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ficheros\comun\Unidade de Estudos e Programas\PUBLICACIÓNS PORTAL E UVIGO EN CIFRAS\Datos publicados no Portal\Información económica e orzamentaria\Subvencións\"/>
    </mc:Choice>
  </mc:AlternateContent>
  <xr:revisionPtr revIDLastSave="0" documentId="13_ncr:1_{4C14EE71-5D1B-4246-96F0-F723C1EA8D88}" xr6:coauthVersionLast="47" xr6:coauthVersionMax="47" xr10:uidLastSave="{00000000-0000-0000-0000-000000000000}"/>
  <bookViews>
    <workbookView xWindow="-28920" yWindow="-120" windowWidth="29040" windowHeight="15840" xr2:uid="{71519298-9B5E-44A7-BB8F-2424E920931B}"/>
  </bookViews>
  <sheets>
    <sheet name="2020_2021 Bolsas " sheetId="1" r:id="rId1"/>
    <sheet name="2020_2021 Bolseiros" sheetId="2" r:id="rId2"/>
  </sheets>
  <definedNames>
    <definedName name="_xlnm._FilterDatabase" localSheetId="0" hidden="1">'2020_2021 Bolsas '!$A$7:$AM$41</definedName>
    <definedName name="_xlnm._FilterDatabase" localSheetId="1" hidden="1">'2020_2021 Bolseiros'!$A$7:$C$1498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<sst xmlns="http://schemas.openxmlformats.org/spreadsheetml/2006/main" count="4288" uniqueCount="1533">
  <si>
    <t>Año de la convocatoria</t>
  </si>
  <si>
    <t>Nombre de la convocatoria</t>
  </si>
  <si>
    <t>Ámbito de aplicación</t>
  </si>
  <si>
    <t>Agente financiador principal</t>
  </si>
  <si>
    <t>Agente co-financiador principal</t>
  </si>
  <si>
    <t>Categoría de la convocatoria</t>
  </si>
  <si>
    <t>Modalidad de matrícula o tutela académica</t>
  </si>
  <si>
    <t>Modalidad Compensatoria</t>
  </si>
  <si>
    <t>Modalidad de Residencia</t>
  </si>
  <si>
    <t>Modalidad de movilidad interna</t>
  </si>
  <si>
    <t>Modalidad de movilidad internacional</t>
  </si>
  <si>
    <t>Modalidad de Gastos de desplazamiento</t>
  </si>
  <si>
    <t>Modalidad de material</t>
  </si>
  <si>
    <t>Modalidad de Comedor</t>
  </si>
  <si>
    <t>Modalidad de Contraprestación por servicios</t>
  </si>
  <si>
    <t>Modalidad de Idiomas</t>
  </si>
  <si>
    <t>Modalidad de Complemento de discapacidad</t>
  </si>
  <si>
    <t>Modalidad de Cobertura de seguros</t>
  </si>
  <si>
    <t>Nivel de estudios al que va dirigida</t>
  </si>
  <si>
    <t>Requisitos de rendimiento académico</t>
  </si>
  <si>
    <t>Requisitos de número mínimo de créditos matriculados</t>
  </si>
  <si>
    <t>Requisitos Económicos (Renta)</t>
  </si>
  <si>
    <t>Requisitos Económicos (Patrimonio)</t>
  </si>
  <si>
    <t>Requisitos de Discapacidad</t>
  </si>
  <si>
    <t>Requisitos de Género</t>
  </si>
  <si>
    <t>Requisitos de Edad</t>
  </si>
  <si>
    <t>Requisitos de Residencia durante el curso</t>
  </si>
  <si>
    <t>Requisitos de Residencia habitual/fiscal</t>
  </si>
  <si>
    <t>Requisitos de Vinculación territorial</t>
  </si>
  <si>
    <t>Requisitos de Nacionalidad</t>
  </si>
  <si>
    <t>Requisitos de Presencialidad</t>
  </si>
  <si>
    <t>Requisitos de Credencial de Becario</t>
  </si>
  <si>
    <t>Requisitos de Desempleo</t>
  </si>
  <si>
    <t>Es complementaria a otras convocatorias oficiales</t>
  </si>
  <si>
    <t>Es incompatible con otras convocatorias que tengan la misma finalidad</t>
  </si>
  <si>
    <t>Presupuesto inicial de la convocatoria</t>
  </si>
  <si>
    <t>Presupuesto ejecutado de la convocatoria</t>
  </si>
  <si>
    <t>Partida presupuestaria</t>
  </si>
  <si>
    <t>Objeto de la beca</t>
  </si>
  <si>
    <t>2021</t>
  </si>
  <si>
    <t>Ayudas al estudio propias de la Universidad de Vigo</t>
  </si>
  <si>
    <t>2021 0000 121D 482.03
2021 0000 121D 482.15</t>
  </si>
  <si>
    <t>Atender las necesidades del alumnado matriculado en estudios de grado, máster y doctorado que presentan circunstancias económicas o familiares que le impidan o dificulten la continuidad de sus estudios</t>
  </si>
  <si>
    <t>Ayudas Covid-19 para alumnado de la Universidad de Vigo afectado por la declaración del estado de alarma</t>
  </si>
  <si>
    <t>2021 0000 121D 482.99</t>
  </si>
  <si>
    <t>Atender las necesidades del alumnado matriculado en la universidad de Vigo en estudios universitarios oficiales de Grado, Máster y Doctorado afectado por las consecuencias económicas de la declaración del estado de alarma que le impida o dificulte la continuidad de sus estudios</t>
  </si>
  <si>
    <t>2019</t>
  </si>
  <si>
    <t>Ayudas Incuvi-Avanza</t>
  </si>
  <si>
    <t>2020 0000 121D 482.99</t>
  </si>
  <si>
    <t>Ayuda a personas que contribuyen a la consolidación de proyectos emprendedores viables promovidos por estudiantes o personas tituladas en la Universidad de Vigo</t>
  </si>
  <si>
    <t>2020</t>
  </si>
  <si>
    <t>Ayudas Incuvi-Emprende</t>
  </si>
  <si>
    <t>Fomento del espíritu emprendedor entre el alumnado y personas recientemente tituladas a través de un consurso de ideas que proporcione a los proyectos emprendedores de los tres campus un programa de preincubación de un año de duración</t>
  </si>
  <si>
    <t>Ayudas para la difusión de los resultados de investigación del alumnado de Doctorado Interuniversitario en Protección del Patrimonio Cultural</t>
  </si>
  <si>
    <t>2021 00PG 131H 482.99</t>
  </si>
  <si>
    <t>Ayudar a la difusión de los resultados de las investigaciones realizadas durante el período de formación del alumnado de Doctorado a través de publicaciones científicas de impacto, congreso internacional, o canal equivalente.</t>
  </si>
  <si>
    <t>Ayudas para redactar y defender en gallego Tesis de Doctorado, Trabajos de Fin de Grado y Máster, así como reconocer la calidad lingüística en los Trabajos de Fin de Grado y de Máster</t>
  </si>
  <si>
    <t>2021 0000 421S NLI 482.99</t>
  </si>
  <si>
    <t>Incentivar el uso del gallego en las teses de doctorado, en elos trabajos de fin de grado y en los trabajos de fin de máster realizados por el alumnado así como premiar el esfuerzo y rigor de darle un tratamiento cuidado al idioma e incrementar el patrimonio de los textos redactados</t>
  </si>
  <si>
    <t>Becas de Comedor propias de la Universidade de Vigo.</t>
  </si>
  <si>
    <t>2021 0000 121D 482.01</t>
  </si>
  <si>
    <t>Garantizar la igualdad de oportunidades del alumnado con en una situación económica que pueda dificultar su acceso y permanencia en la universidad</t>
  </si>
  <si>
    <t>Becas de concesión directa a estudiantes para el desarrollo del Reglamento de atención al estudiante con necesidades específicas de apoyo educativo</t>
  </si>
  <si>
    <t>2021 0000 121D 482.06</t>
  </si>
  <si>
    <t>Apoyo al Programa de atención personalizada de estudiantes con necesidades educativas especiales</t>
  </si>
  <si>
    <t>Becas de concesión directa a estudiantes por interés público, social y humanitario</t>
  </si>
  <si>
    <t>Becas de estudio para actividades de carácter formativo</t>
  </si>
  <si>
    <t>2021 0000 121D 482.10</t>
  </si>
  <si>
    <t>Fomentar la participación del alumnado en proyectos y eventos de carácter cultural, científico, de especialización o perfeccionamiento que complementen su formación académcia</t>
  </si>
  <si>
    <t>Becas de formación en Centros de Investigación</t>
  </si>
  <si>
    <t>Facilitar que estudantes da Universidade de Vigo presten a súa colaboración, en réxime de compatibilidade cos seus estudos, no Centro de Investigación, Transferencia e Innovación (C.I.T.I.) de Ourense. Preténdese que a persoa beneficiaria da bolsa de formación se inicie en tarefas que, ou ben estean directamente vinculadas aos estudos que está cursando, ou ben lle sirvan de aprendizaxe que poida contribuír a súa formación para a incorporación a un contorno de traballo real.</t>
  </si>
  <si>
    <t>Becas de formación en Centros Universitarios</t>
  </si>
  <si>
    <t>2020 0000 121D 482.11
2021 0000 121D 482.11</t>
  </si>
  <si>
    <t>Fomentar una mejor formación teórica y práctica del alumnado colaborando en actividades vinculadas a la titulación en la que se matricula</t>
  </si>
  <si>
    <t>Becas de formación en educación ambiental Green Campus</t>
  </si>
  <si>
    <t>2021 0000 121D 482.11</t>
  </si>
  <si>
    <t>Fomentar una mejor formación teórica y práctica del alumnado colaborando en actividadesvinculadas a la titulación en la que se matricula</t>
  </si>
  <si>
    <t>Becas de formación en Sistemas informáticos</t>
  </si>
  <si>
    <t>Becas de formación en Unidades y Áreas</t>
  </si>
  <si>
    <t>Becas de movilidad Fundación Mujeres por África</t>
  </si>
  <si>
    <t>2020 0000 121D 482.99
2021 0000 121D 482.99</t>
  </si>
  <si>
    <t>Contribuír a financiar el coste de la estancia en la universidad para cursar titulaciones de Máster oficial</t>
  </si>
  <si>
    <t>Becas de movilidad para alumnado de programas de Doctorado</t>
  </si>
  <si>
    <t>2020 00PG 131H 482.10</t>
  </si>
  <si>
    <t>Contribuir a paliar los gastos ocasionados al alumnado matriculado en programas de doctorado con motivo a la aistencia a cursos, congresos y realización de actividades incluídas en su programación académica que impliquen desplazamiento</t>
  </si>
  <si>
    <t>Becas de movilidad para el alumnado de los Máster</t>
  </si>
  <si>
    <t xml:space="preserve">2021 0010 111LP34 482.10
2021 0005 111LP37 482.10
2021 0016 111LP70 482.10
2021 0010 111LP98 482.10
2021 0009 111LP07 482.10
2021 0008 111LP20 482.10
</t>
  </si>
  <si>
    <t>Sugragar los gastos derivados de la realización de actividades de contenido formtivo de los mestrados oficiales impartidos que se tengan que desarrollar en un lugar diferente al de la sede del mestrado</t>
  </si>
  <si>
    <t>Becas para inicio de Máster</t>
  </si>
  <si>
    <t>2021 0000 121D 482.02</t>
  </si>
  <si>
    <t>Financiar los gastos derivados de la matrícula de alumnado de primer curso de máster oficial</t>
  </si>
  <si>
    <t>Becas para realización de cursos en el Centro de Lenguas</t>
  </si>
  <si>
    <t>Facilitar el aprendizaje de lenguas extranjeras</t>
  </si>
  <si>
    <t>Becas Santander Progreso</t>
  </si>
  <si>
    <t>Facilitar el acceso a la educación superior del alumnado de Grado y Máster</t>
  </si>
  <si>
    <t>Becas Santander Tecnología Conecta</t>
  </si>
  <si>
    <t>Paliar la brecha digital existente entre el alumnado universitario facilitándole la adquisición de material informático</t>
  </si>
  <si>
    <t xml:space="preserve">Premio trabajo fin de grado y fin de máster en temáticas relacionadas con la agenda 2030, la cooperación al desarrollo y a la responsabilidad social </t>
  </si>
  <si>
    <t>Reconocimiento de los trabajos de fin de Grado y fin de Máster realizados por el alumnado que se distingan por ser especialmente relevantes en temáticas relacionadas con la Agenda 2030, la cooperación al desarrollo y a la responsabilidad social, facilitando la gratuidad de la matrícula en los estudios que supongan continuación de los ya cursados</t>
  </si>
  <si>
    <t>Premios  GIRLGEEKCOVID da Cátedra de Feminismos 4.0 DEPO-Uvigo</t>
  </si>
  <si>
    <t>2020 00RS 131H 482.99</t>
  </si>
  <si>
    <t>Premios "Egeria" a la inclusión de la perspectiva de género en los trabajos fin de grado y de fin de máster</t>
  </si>
  <si>
    <t>2020 00RS 421S 482.12</t>
  </si>
  <si>
    <t>Reconocer , publicitar y premiar los mejores Trabajos de fin de Grado y Trabajos de fin de Máster que incluyan la perspectiva de género</t>
  </si>
  <si>
    <t>Premios a la excelencia académica para alumnado que inicia estudios de Máster</t>
  </si>
  <si>
    <t>2020 0000 121D 482,12</t>
  </si>
  <si>
    <t>Incentivar la cultura del mérito y la excelencia a través del reconocimiento al alumnado con los mejores resultados académicos en los estudios previos a su ingreso en los estudios de Máster</t>
  </si>
  <si>
    <t>Premios de excelencia académica para estudiantes que inicien estudios de Grado</t>
  </si>
  <si>
    <t>2020 0000 121D 482.12</t>
  </si>
  <si>
    <t>Incentivar la cultura del mérito y la excelencia a través del reconocimiento al alumnado con los mejores resultados académicos en los estudios previo a su ingreso en la universidad o que tengan alcanzado un relevante éxito en las distintas fases de las olimpiadas científicas</t>
  </si>
  <si>
    <t>Premios de excelencia académica para nuevo alumnado de Doctorado.</t>
  </si>
  <si>
    <t>2021 00PG 131H 482.12</t>
  </si>
  <si>
    <t>Atender de manera especial al nuevo alumnado que estea a realizar en el curso académico 2018/2019 estudios oficiales de doctorado y que destaca particularmente por una trayectoria académcia de escelencia en los estudios previos al doctorado</t>
  </si>
  <si>
    <t>Bolsas Prácticas ONCE-CRUE</t>
  </si>
  <si>
    <t xml:space="preserve">2021 0000 121D 482.11
</t>
  </si>
  <si>
    <t xml:space="preserve">Esta convocatoria tiene por objecto  facilitar el desarrollo de prácticas académicas externas dirigidas al alumnado universitario con discapacidad promoviendo así la mejora de su empleabilidad y futuro profesional
</t>
  </si>
  <si>
    <t>Ayudas propias para la movilidad de Personal Investigador de la UVigo</t>
  </si>
  <si>
    <t>202100VI 131H 481</t>
  </si>
  <si>
    <t>Financiar parcialmente los desplazamientos para presentar resultados de investigación y las estancias en centros de investigación del personal investigador que cumpla los requisitos señalados, con el objetivo de contribuir al intercambio de conocimiento ya a la mejora e internacionalización de su actividad investigadora.</t>
  </si>
  <si>
    <t>Becas Erasmus + Estudios (KA 103)</t>
  </si>
  <si>
    <t>ORI121DERA482</t>
  </si>
  <si>
    <t>Becas Iberoamérica del Banco Santander. Becas Santander Grado</t>
  </si>
  <si>
    <t>ORI1121DORI48210</t>
  </si>
  <si>
    <t>Beca Santander Investigación</t>
  </si>
  <si>
    <t>Erasmus+ Prácticas</t>
  </si>
  <si>
    <t>ORI1121DERA48210</t>
  </si>
  <si>
    <t>Estudiantes extranjeros</t>
  </si>
  <si>
    <t>Estudiantes Universidade de Vigo</t>
  </si>
  <si>
    <t>No</t>
  </si>
  <si>
    <t>Si</t>
  </si>
  <si>
    <t xml:space="preserve">    Si</t>
  </si>
  <si>
    <t>Becas para estudiantes de Grado que cursen estudios en las universidades de destino de América Latina con las que la Universidade de Vigo tiene convenio de intercambio de estudiantes</t>
  </si>
  <si>
    <t>Pretende reforzar la movilidad y el intercambio de investigadores y estudiantes de doctorado</t>
  </si>
  <si>
    <t>El programa Erasmus+ prácticas posibilita que el estudiantado matriculado en titulaciones oficiales en la Universidade de Vigo pueda realizar prácticas relacionadas con su titulación en empresas e instituciones europeas de países adheridos al citado programa.</t>
  </si>
  <si>
    <t>Universidad</t>
  </si>
  <si>
    <t>Otro organismo público</t>
  </si>
  <si>
    <t>Otro organismo privado</t>
  </si>
  <si>
    <t>Organismo internacional</t>
  </si>
  <si>
    <t>Becas y ayudas</t>
  </si>
  <si>
    <t>Formación investigadores</t>
  </si>
  <si>
    <t>Excelencia, premios y concursos</t>
  </si>
  <si>
    <t>Colaboración</t>
  </si>
  <si>
    <t>Prácticas externas</t>
  </si>
  <si>
    <t>Si, de carácter pecuniario</t>
  </si>
  <si>
    <t>Si, en especie</t>
  </si>
  <si>
    <t>Grado</t>
  </si>
  <si>
    <t>Máster</t>
  </si>
  <si>
    <t>Grado, Máster y Doctorado</t>
  </si>
  <si>
    <t>Doctorado</t>
  </si>
  <si>
    <t>Grado y Máster</t>
  </si>
  <si>
    <t>Titulados</t>
  </si>
  <si>
    <t>Máster y Doctorado</t>
  </si>
  <si>
    <t>Si, española</t>
  </si>
  <si>
    <t>Ofrecer al alumnado  matriculado en programas de Grado, Máster o Doctorado la posibilidad de cursar estudios en algunas de las universidades con las  que la Universidad de Vigo firmó un convenio de intercambio de movilidad en el marco del programa  de la UE Erasmus +</t>
  </si>
  <si>
    <t>Unidade de Análises e Programas</t>
  </si>
  <si>
    <t>Actualización: Abril 2022</t>
  </si>
  <si>
    <t>Actualización: abril 2022</t>
  </si>
  <si>
    <t>APELIDOS E NOME</t>
  </si>
  <si>
    <t>DESCRICIÓN</t>
  </si>
  <si>
    <t>IMPORTE</t>
  </si>
  <si>
    <t>Aguilar  Martín, Belén</t>
  </si>
  <si>
    <t>Aido  Vázquez, Ana María</t>
  </si>
  <si>
    <t>Almeida Álvarez, Daniel</t>
  </si>
  <si>
    <t>Alonso blanco, Marta</t>
  </si>
  <si>
    <t>Alonso  Brao, Arantxa</t>
  </si>
  <si>
    <t>Alonso  Martínez, María</t>
  </si>
  <si>
    <t>Alonso  Pardavila, María Rita</t>
  </si>
  <si>
    <t>Álvarez  Cerqueira, Ángela</t>
  </si>
  <si>
    <t>Álvarez  Gutiérrez, Andrea</t>
  </si>
  <si>
    <t>Álvarez  Riveiro, Berta</t>
  </si>
  <si>
    <t>Álvarez  Sabucedo, Carlos</t>
  </si>
  <si>
    <t>Andrés  Rodríguez, Paula</t>
  </si>
  <si>
    <t>Aparicio  Ferrero, Adriana</t>
  </si>
  <si>
    <t>Ayude  Puga, Belén</t>
  </si>
  <si>
    <t>Baati  Elqaouaq, Yahia</t>
  </si>
  <si>
    <t>Ballesta  García, Belén</t>
  </si>
  <si>
    <t>Barredo  Vázquez, Daniel</t>
  </si>
  <si>
    <t>Barros  González, Alejandro</t>
  </si>
  <si>
    <t>Beiro  Moreda, Manuel</t>
  </si>
  <si>
    <t>Beiro  Suso, Nahir</t>
  </si>
  <si>
    <t>Bevilacqua  Vazquez, Benedetto</t>
  </si>
  <si>
    <t>Blanco  Fernández, Miguel</t>
  </si>
  <si>
    <t>Blanco  Fernández, Jessica</t>
  </si>
  <si>
    <t>Botello  Rodriguez, David</t>
  </si>
  <si>
    <t>Botello  Rodríguez, Pablo</t>
  </si>
  <si>
    <t>Bouzas López, Elsa</t>
  </si>
  <si>
    <t>Cacucciolo Rodríguez, Gianfranco</t>
  </si>
  <si>
    <t>Calvelo Gesto, Pablo</t>
  </si>
  <si>
    <t>Cameselle  Gutiérrez, Paula</t>
  </si>
  <si>
    <t>Caride  Aparicio, Gabriel</t>
  </si>
  <si>
    <t>Casal  González, María Elena</t>
  </si>
  <si>
    <t>Castro  Frecha, Bruno</t>
  </si>
  <si>
    <t>Castro Gómez, Beltrán</t>
  </si>
  <si>
    <t>Castro Neyra, Ángela</t>
  </si>
  <si>
    <t>Cerradelo  Alonso, Alba</t>
  </si>
  <si>
    <t>Cervera Torres, Borja</t>
  </si>
  <si>
    <t>Chan Granado, Nicol Alexandra</t>
  </si>
  <si>
    <t>Costas Martínez, Andrea</t>
  </si>
  <si>
    <t>Couto  García, Pablo</t>
  </si>
  <si>
    <t>Covelo  Álvarez, Patricia</t>
  </si>
  <si>
    <t>da Conceição  Mencía, Paula</t>
  </si>
  <si>
    <t>de Sá Simón, Carmen</t>
  </si>
  <si>
    <t>Del Río Varela, Nerea</t>
  </si>
  <si>
    <t>Díaz  Gaztelumendi, Odei</t>
  </si>
  <si>
    <t>Diz Pérez Pérez, Marisol</t>
  </si>
  <si>
    <t>Docampo  Bernardo, Alexander</t>
  </si>
  <si>
    <t>Doforno  Nóvoa, Ana</t>
  </si>
  <si>
    <t>Dopozo  Gómez, Rocío</t>
  </si>
  <si>
    <t>Durán Juste Juste, Jorge</t>
  </si>
  <si>
    <t>Estévez Alonso, Diego</t>
  </si>
  <si>
    <t>Ézara  Nogueira, Xabier</t>
  </si>
  <si>
    <t>Fariña  Agra, Christian</t>
  </si>
  <si>
    <t>Fariña García, David</t>
  </si>
  <si>
    <t>Fariña Roel, Inés</t>
  </si>
  <si>
    <t>Fazanes  García, Alejandro</t>
  </si>
  <si>
    <t>Fernández Abalde, Inés</t>
  </si>
  <si>
    <t>Fernández Agulla, María de los Angeles</t>
  </si>
  <si>
    <t>Fernández  Ameijeiras, Olympia Cristina</t>
  </si>
  <si>
    <t>Fernández Bastos, Vera</t>
  </si>
  <si>
    <t>Fernández Caamaño, Claudia</t>
  </si>
  <si>
    <t>Fernández Carrera, Laura</t>
  </si>
  <si>
    <t>Fernández Estévez, Alejandra</t>
  </si>
  <si>
    <t>Fernández Freire, Martín</t>
  </si>
  <si>
    <t>Fernández González, Laura</t>
  </si>
  <si>
    <t>Fernández Lois, Zeltia Olga</t>
  </si>
  <si>
    <t>Fernández Rodríguez, Rubén</t>
  </si>
  <si>
    <t>Ferreiro Gonda, Noelia</t>
  </si>
  <si>
    <t>Figueroa Filgueira, Alba</t>
  </si>
  <si>
    <t>Fontaíña Pereira, Paula</t>
  </si>
  <si>
    <t>Fraga Pensado, Alejandro</t>
  </si>
  <si>
    <t>Franco Caldelas, Christian</t>
  </si>
  <si>
    <t>Freiria Rial, Sergio</t>
  </si>
  <si>
    <t>García Alfaya, Paula</t>
  </si>
  <si>
    <t>García Carabelos, Giselle</t>
  </si>
  <si>
    <t>García Clavería, Ana</t>
  </si>
  <si>
    <t>García Domínguez, Aida</t>
  </si>
  <si>
    <t>García Morado, Juan Manuel</t>
  </si>
  <si>
    <t>García Morais, Antón</t>
  </si>
  <si>
    <t>García Ortega, Victoria</t>
  </si>
  <si>
    <t>Gayoso Cova, Paula Cecilia</t>
  </si>
  <si>
    <t>Gómez López, Xoel</t>
  </si>
  <si>
    <t>Gonçalves de Aguilar, Diana</t>
  </si>
  <si>
    <t>Gondar Padín, Eva</t>
  </si>
  <si>
    <t>González Álvarez, Sheyla</t>
  </si>
  <si>
    <t>González Avendaño, Lucía</t>
  </si>
  <si>
    <t>González Duarte, Alejandro</t>
  </si>
  <si>
    <t>González Fernández, Manuel</t>
  </si>
  <si>
    <t>González Gil, Antía</t>
  </si>
  <si>
    <t>González Gómez, Sara Patricia</t>
  </si>
  <si>
    <t>González Lobo, Raúl</t>
  </si>
  <si>
    <t>González Masid, Diego</t>
  </si>
  <si>
    <t>González Mohamed, Alexia</t>
  </si>
  <si>
    <t>González Pereira, Iria</t>
  </si>
  <si>
    <t>González Soage, Alejandro</t>
  </si>
  <si>
    <t>González Teijeira, Gabriel</t>
  </si>
  <si>
    <t>González Vázquez, Luis Daniel</t>
  </si>
  <si>
    <t>González Vila, Andrea</t>
  </si>
  <si>
    <t>González-Portela Rodríguez, Alejandra</t>
  </si>
  <si>
    <t>González-Redondo Rodríguez, Carlos</t>
  </si>
  <si>
    <t>Grande Carral, Aitor</t>
  </si>
  <si>
    <t>Grech Santi, Clara</t>
  </si>
  <si>
    <t>Guijarro Frade, Ainhoa</t>
  </si>
  <si>
    <t>Guitián Escariz, Sabela</t>
  </si>
  <si>
    <t>Iglesias Losada, María de los Ángeles</t>
  </si>
  <si>
    <t>Jacob Sánchez, Jennifer</t>
  </si>
  <si>
    <t>Jorge López, Ismael</t>
  </si>
  <si>
    <t>Lago Comesaña, Patricia</t>
  </si>
  <si>
    <t>Larrondo Pérez-Izaguirre, Jorge</t>
  </si>
  <si>
    <t>Liñares Armada, María</t>
  </si>
  <si>
    <t>Liste Prieto, Lucía</t>
  </si>
  <si>
    <t>Loira Reboiras, Francisco</t>
  </si>
  <si>
    <t>Lomba González, Rebeca</t>
  </si>
  <si>
    <t>López Costas, Lidia</t>
  </si>
  <si>
    <t>López Domínguez, Claudia</t>
  </si>
  <si>
    <t>López Fernández, Iago</t>
  </si>
  <si>
    <t>López Fernández, Eva</t>
  </si>
  <si>
    <t>López Montes, Luís Felipe</t>
  </si>
  <si>
    <t>López Rey, Anxela</t>
  </si>
  <si>
    <t>Lopo Carreón, Bianca</t>
  </si>
  <si>
    <t>Lorenzo Sáenz, Aldara Guadalupe</t>
  </si>
  <si>
    <t>Loureiro Cousiño, Sergio</t>
  </si>
  <si>
    <t>Luaces Larrán, Elías</t>
  </si>
  <si>
    <t>Lucas Mariño, Manuel</t>
  </si>
  <si>
    <t>Mangana Pedrouzo, María</t>
  </si>
  <si>
    <t>Mariño Mariño, Tatiana Isabel</t>
  </si>
  <si>
    <t>Marra Castro, Claudia</t>
  </si>
  <si>
    <t>Marra Sinisterra, Paula</t>
  </si>
  <si>
    <t>Martínez García, María</t>
  </si>
  <si>
    <t>Martínez Torres, Nuria</t>
  </si>
  <si>
    <t>Medeiros Gabrieli, Sandro</t>
  </si>
  <si>
    <t>Méndez Alfonso, Irene</t>
  </si>
  <si>
    <t>Mezquita Fernández, Jennifer</t>
  </si>
  <si>
    <t>Míguez García, Natalia</t>
  </si>
  <si>
    <t>Míguez González, Noelia</t>
  </si>
  <si>
    <t>Moares Hermo, Sandra</t>
  </si>
  <si>
    <t>Molares Freire, Elena</t>
  </si>
  <si>
    <t>Moral Fernández, Héctor</t>
  </si>
  <si>
    <t>Moreiras Pérez, Carla</t>
  </si>
  <si>
    <t>Muiños Couso, Rosalba</t>
  </si>
  <si>
    <t>Muñoz Sabater, Náyade</t>
  </si>
  <si>
    <t>Núñez Vedo, Itziar</t>
  </si>
  <si>
    <t>Orge Míguez, Sonia</t>
  </si>
  <si>
    <t>Orro Toral, Blanca</t>
  </si>
  <si>
    <t>Osorio Novas, Elisa</t>
  </si>
  <si>
    <t>Otero Silva, Antía</t>
  </si>
  <si>
    <t>Otero Valdés, Alexandra</t>
  </si>
  <si>
    <t>Palmeiro Pazos, Aldara</t>
  </si>
  <si>
    <t>Paratcha Vázquez, Gabriel</t>
  </si>
  <si>
    <t>Paz López, Antía</t>
  </si>
  <si>
    <t>Pazó Cruz, Antía</t>
  </si>
  <si>
    <t>Pazó Rodríguez, Claudia</t>
  </si>
  <si>
    <t>Pego Martínez, Ignacio</t>
  </si>
  <si>
    <t>Pena Torres, Sara</t>
  </si>
  <si>
    <t>Pereira Gil, Carmen</t>
  </si>
  <si>
    <t>Pereira  Nogueira, Ana</t>
  </si>
  <si>
    <t>Pereiras  Neira, Carlos</t>
  </si>
  <si>
    <t>Pereiro  Barreiro, Antía</t>
  </si>
  <si>
    <t>Pérez  Araujo, Sara</t>
  </si>
  <si>
    <t>Pérez Barcia, Alejandro</t>
  </si>
  <si>
    <t>Pérez  Mateos, Maria</t>
  </si>
  <si>
    <t>Pérez  Pazos, Pablo</t>
  </si>
  <si>
    <t>Pérez  Pérez, Mario</t>
  </si>
  <si>
    <t>Pérez  Sieira, Joaquín</t>
  </si>
  <si>
    <t>Pérez  Souto, Celia</t>
  </si>
  <si>
    <t>Pérez  Wadsack, Liliane Johanna</t>
  </si>
  <si>
    <t>Pérez-Roget Blanco, Jorge</t>
  </si>
  <si>
    <t>Piñeiro García, Carlos</t>
  </si>
  <si>
    <t>Piñeiro González, Martiño</t>
  </si>
  <si>
    <t>Piñeiro Silveira, Estela</t>
  </si>
  <si>
    <t>Portabales Campelo, Xabier</t>
  </si>
  <si>
    <t>Prieto Araujo, Alberto</t>
  </si>
  <si>
    <t>Pumares Besada, Rosalía</t>
  </si>
  <si>
    <t>Queimaño Soage, Ana</t>
  </si>
  <si>
    <t>Quinteiro Pérez, Alba</t>
  </si>
  <si>
    <t>Quiroga Alvarez, Alejandro</t>
  </si>
  <si>
    <t>Raposo Conde, David</t>
  </si>
  <si>
    <t>Reboredo Rivas, Lorena</t>
  </si>
  <si>
    <t>Reino Pazos, Giovanna</t>
  </si>
  <si>
    <t>Reus Gómez, Marco Antón</t>
  </si>
  <si>
    <t>Rey Rodríguez, Alberto</t>
  </si>
  <si>
    <t>Ríos Antepazo, Andrea</t>
  </si>
  <si>
    <t>Rodríguez Alonso, Pablo</t>
  </si>
  <si>
    <t>Rodríguez Cabaleiro, Nerea</t>
  </si>
  <si>
    <t>Rodríguez Cortiñas, Andrea</t>
  </si>
  <si>
    <t>Rodríguez Cuña, Félix</t>
  </si>
  <si>
    <t>Rodríguez Davila, Daniel</t>
  </si>
  <si>
    <t>Rodríguez Domínguez, Estela</t>
  </si>
  <si>
    <t>Rodríguez Gallego, Pablo</t>
  </si>
  <si>
    <t>Rodríguez Garay, Lucía</t>
  </si>
  <si>
    <t>Rodríguez González, María</t>
  </si>
  <si>
    <t>Rodríguez Pereiras, Sara</t>
  </si>
  <si>
    <t>Rodríguez Pérez, Ana</t>
  </si>
  <si>
    <t>Rodríguez Pousa, Sandra</t>
  </si>
  <si>
    <t>Rodríguez Rodríguez, Manuel</t>
  </si>
  <si>
    <t>Rodríguez Varela, Laura</t>
  </si>
  <si>
    <t>Romasanta Silva, Sara</t>
  </si>
  <si>
    <t>Romero Fernández, Tamara</t>
  </si>
  <si>
    <t>San Millán Miguélez, Clara Aurora</t>
  </si>
  <si>
    <t>Sánchez Landeiro, Helga de Fátima</t>
  </si>
  <si>
    <t>Sánchez López, Paula</t>
  </si>
  <si>
    <t>Sánchez Monterde, Iago</t>
  </si>
  <si>
    <t>Sanjurjo Vérez, Bruno</t>
  </si>
  <si>
    <t>Sanmamed Gómez, Fabián</t>
  </si>
  <si>
    <t>Santana González, Pablo</t>
  </si>
  <si>
    <t>Santiago  García, Nerea</t>
  </si>
  <si>
    <t>Segade  Valdés, Mara</t>
  </si>
  <si>
    <t>Seoane  Botana, Catuxa</t>
  </si>
  <si>
    <t>Sequeiros  Mosquera, Eva</t>
  </si>
  <si>
    <t>Souto  Chapela, Rodrigo</t>
  </si>
  <si>
    <t>Souto  Gómez-Portales, Jorge</t>
  </si>
  <si>
    <t>Torres  Bernárdez, Marta</t>
  </si>
  <si>
    <t>Torres  González, Antía</t>
  </si>
  <si>
    <t>Troncoso  Pérez, Sergio</t>
  </si>
  <si>
    <t>Ulla  Camino, Claudia</t>
  </si>
  <si>
    <t>Valverde  Cabaleiro, Lara</t>
  </si>
  <si>
    <t>Vaquero  Pallares, Marvin</t>
  </si>
  <si>
    <t>Vargas  Alarcón, Laura Alejandra</t>
  </si>
  <si>
    <t>Vazquez  Alonso, Roberto José</t>
  </si>
  <si>
    <t>Vázquez  Hermida, Laura</t>
  </si>
  <si>
    <t>Vázquez  Losada, Andrea</t>
  </si>
  <si>
    <t>Vázquez  Rico, Carlos</t>
  </si>
  <si>
    <t>Vázquez  Rodríguez, Aldara Susana</t>
  </si>
  <si>
    <t>Veloso  Rúa, María</t>
  </si>
  <si>
    <t>Vidal  Gómez, Eduardo</t>
  </si>
  <si>
    <t>Vieitez  Maceira, Juan</t>
  </si>
  <si>
    <t>Vila  Comesaña, Marta</t>
  </si>
  <si>
    <t>Vilariño  Morgado, Carla</t>
  </si>
  <si>
    <t>Virel  de la Sota, Isabel</t>
  </si>
  <si>
    <t>Zamora  Mariño, Irina</t>
  </si>
  <si>
    <t>Cuesta Ruda Ruda, Isabela</t>
  </si>
  <si>
    <t>Ibrahimi Ibrahimi, Khadija</t>
  </si>
  <si>
    <t>Alvite Davila, Ángela</t>
  </si>
  <si>
    <t>Cabaleiro Rodríguez, Lucas</t>
  </si>
  <si>
    <t>Calvo Echevarría, Alaine</t>
  </si>
  <si>
    <t>Echave Álvarez, Javier</t>
  </si>
  <si>
    <t>Fernández Briones, Ciro</t>
  </si>
  <si>
    <t>García Ocampo, Juan José</t>
  </si>
  <si>
    <t>Lemiña Gómez, Helena</t>
  </si>
  <si>
    <t>López Rodríguez, Iria</t>
  </si>
  <si>
    <t>Matilla Iglesias, Alba</t>
  </si>
  <si>
    <t>Núñez Estévez, Bernabé</t>
  </si>
  <si>
    <t>Quintans Granados, Pablo</t>
  </si>
  <si>
    <t>Santos María, David</t>
  </si>
  <si>
    <t>Sequeiro Ponce, Teresa</t>
  </si>
  <si>
    <t>Suarez Rosende, Celia</t>
  </si>
  <si>
    <t>Torres Carro, Andrés</t>
  </si>
  <si>
    <t>Torres Rey, Yago</t>
  </si>
  <si>
    <t>Vázquez Gómez, Ángel</t>
  </si>
  <si>
    <t>Vigo Martínez, Esteban</t>
  </si>
  <si>
    <t>Olivera Pipperno, Georgina</t>
  </si>
  <si>
    <t>Martínez  Martínez, Elena</t>
  </si>
  <si>
    <t>Peña  Da Silva, Gabriel</t>
  </si>
  <si>
    <t>Frieiro  Padín , Paula</t>
  </si>
  <si>
    <t>NOGUEIRA RODRIGUEZ, ALBA</t>
  </si>
  <si>
    <t>Alegre Vicente, Rosa</t>
  </si>
  <si>
    <t>Álvarez Conde, Emma</t>
  </si>
  <si>
    <t>Álvarez Hereda, Marta</t>
  </si>
  <si>
    <t>Álvarez Méndez, Raquel</t>
  </si>
  <si>
    <t>Argibay Porto, Adán</t>
  </si>
  <si>
    <t>Badia Deltell, Pablo</t>
  </si>
  <si>
    <t>Barciela Martín, Manuel</t>
  </si>
  <si>
    <t>Barral Figueiras, Tania</t>
  </si>
  <si>
    <t>Barreira Barreira, Diego</t>
  </si>
  <si>
    <t>Barros Amoedo, Alejandro</t>
  </si>
  <si>
    <t>Camaño Pena, Sara</t>
  </si>
  <si>
    <t>Casal Barreiro, Alejandro</t>
  </si>
  <si>
    <t>Castiñeiras Suárez, Christian</t>
  </si>
  <si>
    <t>Díaz Alonso, Anxo</t>
  </si>
  <si>
    <t>Dorado Iglesias, Ainoa</t>
  </si>
  <si>
    <t>Fernandes González, Juan Carlos</t>
  </si>
  <si>
    <t>Fernández Rodríguez, Víctor</t>
  </si>
  <si>
    <t>Fuentes Macía, Juan Manuel</t>
  </si>
  <si>
    <t>Gómez González, Alejandro</t>
  </si>
  <si>
    <t>González Arias, Javier</t>
  </si>
  <si>
    <t>González Ferradás, Joaquín</t>
  </si>
  <si>
    <t>González González, Alfredo</t>
  </si>
  <si>
    <t>González González, María</t>
  </si>
  <si>
    <t>González Viéitez, Xoel</t>
  </si>
  <si>
    <t>Hermida Vila, Andrés</t>
  </si>
  <si>
    <t>Horjales Rodríguez, Silvia</t>
  </si>
  <si>
    <t>Iglesias Fernández, Laura</t>
  </si>
  <si>
    <t>Iglesias Lamora, Marco Antonio</t>
  </si>
  <si>
    <t>Juncal Soliño, Vanesa</t>
  </si>
  <si>
    <t>López Álvarez, Iria</t>
  </si>
  <si>
    <t>López López, Sandra</t>
  </si>
  <si>
    <t>López Pérez, Ángel</t>
  </si>
  <si>
    <t>López Rodríguez, Javier</t>
  </si>
  <si>
    <t>López Sampayo, David</t>
  </si>
  <si>
    <t>Macho Lucas, Carlos</t>
  </si>
  <si>
    <t>Magariños Maceira, Helena</t>
  </si>
  <si>
    <t>Márquez Rodríguez, César Gabriel</t>
  </si>
  <si>
    <t>Martínez Rúa, Carlota</t>
  </si>
  <si>
    <t>Mato Rodríguez, Carlos</t>
  </si>
  <si>
    <t>Morais Martínez, Sabela</t>
  </si>
  <si>
    <t>Morales Fernández, Ainhoa</t>
  </si>
  <si>
    <t>Moukhlissi , Mohamed</t>
  </si>
  <si>
    <t>Nogueiras Ferreiro, Eva</t>
  </si>
  <si>
    <t>Nóvoa Fente, Patricia</t>
  </si>
  <si>
    <t>Pallas Otero, Patricia</t>
  </si>
  <si>
    <t>Patricio Da Silva, Julio</t>
  </si>
  <si>
    <t>Pazo Rodríguez, María</t>
  </si>
  <si>
    <t>Pérez Fernández, Andrea</t>
  </si>
  <si>
    <t>Pérez Robles, Jorge</t>
  </si>
  <si>
    <t>Piñeiro Rodríguez, Marcos</t>
  </si>
  <si>
    <t>Polanco Alonso, Alejandro</t>
  </si>
  <si>
    <t>Pose Rodríguez, Carlos</t>
  </si>
  <si>
    <t>Prieto González, Inés</t>
  </si>
  <si>
    <t>Puga Montero, Manuel</t>
  </si>
  <si>
    <t>Queijeiro Suárez, César</t>
  </si>
  <si>
    <t>Quintas Bergantiño, Javier</t>
  </si>
  <si>
    <t>Rey Vilela, Alberto</t>
  </si>
  <si>
    <t>Rodríguez Calvo, Eduardo</t>
  </si>
  <si>
    <t>Rodríguez González, Damián Carlos</t>
  </si>
  <si>
    <t>Rodríguez Martínez, David</t>
  </si>
  <si>
    <t>Rodríguez Martino, Luciano Tomás</t>
  </si>
  <si>
    <t>Rodríguez Vidal, Ana</t>
  </si>
  <si>
    <t>Rosales Couso, María</t>
  </si>
  <si>
    <t>Rubio García, Sandra</t>
  </si>
  <si>
    <t>Ruíz Pérez, Jorge</t>
  </si>
  <si>
    <t>Sousa Hermel, Victor Manuel</t>
  </si>
  <si>
    <t>Suárez Busto, María Amparo</t>
  </si>
  <si>
    <t>Táboas Rivas, Miguel</t>
  </si>
  <si>
    <t>Tejo Pereira, Rubén</t>
  </si>
  <si>
    <t>Uscola Leiro, Marcos</t>
  </si>
  <si>
    <t>Vázquez Augusto, Manuel</t>
  </si>
  <si>
    <t>Vila Rodríguez, Alejandro</t>
  </si>
  <si>
    <t>Villanueva Ansedes, Luis</t>
  </si>
  <si>
    <t>Vivas Lago, Alma</t>
  </si>
  <si>
    <t>Yáñez Martínez, Rubén</t>
  </si>
  <si>
    <t>Abalde Pujales, Alberto</t>
  </si>
  <si>
    <t>Aboufaras Temmar, Kawtar</t>
  </si>
  <si>
    <t>Abreu Iglesias, Ángela</t>
  </si>
  <si>
    <t>Abreu Iglesias, María</t>
  </si>
  <si>
    <t>Abril Groba, Paula</t>
  </si>
  <si>
    <t>Adrianzén Gutiérrez, Renzo Abaccu</t>
  </si>
  <si>
    <t>Agulla Fernández, Carolina</t>
  </si>
  <si>
    <t>Alejos Giráldez, María</t>
  </si>
  <si>
    <t>Alonso Fernández, Leticia</t>
  </si>
  <si>
    <t>Alonso García, Andrea</t>
  </si>
  <si>
    <t>Alonso García, Vanesa</t>
  </si>
  <si>
    <t>Alonso Méndez, Miguel</t>
  </si>
  <si>
    <t>Alonso Rodríguez, María</t>
  </si>
  <si>
    <t>Alonso Vicente, Sara</t>
  </si>
  <si>
    <t>Alvarellos Canosa, Martín</t>
  </si>
  <si>
    <t>Álvarez Aguión, Yago</t>
  </si>
  <si>
    <t>Álvarez Arnosi, Andrea</t>
  </si>
  <si>
    <t>Álvarez Creo, Ana Belén</t>
  </si>
  <si>
    <t>Álvarez Fernández, Alejandro</t>
  </si>
  <si>
    <t>Álvarez Fernández, Aser</t>
  </si>
  <si>
    <t>Álvarez Fernández, Paula</t>
  </si>
  <si>
    <t>Álvarez García, Rita Guadalupe</t>
  </si>
  <si>
    <t>Álvarez Lorenzo, Laura</t>
  </si>
  <si>
    <t>Álvarez Martínez, Ignacio</t>
  </si>
  <si>
    <t>Álvarez Méndez, Marta</t>
  </si>
  <si>
    <t>Álvarez Pérez, Raquel</t>
  </si>
  <si>
    <t>Álvarez Salgueiro, Andrés</t>
  </si>
  <si>
    <t>Álvarez Toro, Raissa</t>
  </si>
  <si>
    <t>Anglada Collazo, Paula</t>
  </si>
  <si>
    <t>Araujo Cascú, Ángeles Milagros</t>
  </si>
  <si>
    <t>Arduino Andrade, Allyson Fiorella</t>
  </si>
  <si>
    <t>Ares Álvarez, Martín</t>
  </si>
  <si>
    <t>Arévalo Rodríguez, Andrea Valentina</t>
  </si>
  <si>
    <t>Arias Espino, Paula</t>
  </si>
  <si>
    <t>Arias Rodríguez, Gabriel</t>
  </si>
  <si>
    <t>Arrebola Muñoz, Paula</t>
  </si>
  <si>
    <t>Ashiavor Malfaz, Naomi</t>
  </si>
  <si>
    <t>Balea Dacosta, Paula</t>
  </si>
  <si>
    <t>Barcala Morais, Vanessa</t>
  </si>
  <si>
    <t>Barreira Roca, Celtia</t>
  </si>
  <si>
    <t>Barros García, Ana Carolina</t>
  </si>
  <si>
    <t>Bello Martín, Ramiro</t>
  </si>
  <si>
    <t>Benavides Prada, Ramón</t>
  </si>
  <si>
    <t>Benítez Fernández, Sara</t>
  </si>
  <si>
    <t>Bilbao Lima, Aida</t>
  </si>
  <si>
    <t>Bilbao Lima, Javier</t>
  </si>
  <si>
    <t>Blanco Freire, Lara</t>
  </si>
  <si>
    <t>Boo Piñeiro, Saray</t>
  </si>
  <si>
    <t>Borrull Prieto, Abraham</t>
  </si>
  <si>
    <t>Bouyoucef , Ahcene</t>
  </si>
  <si>
    <t>Bravo Besada, Xosé</t>
  </si>
  <si>
    <t>Brea Fernández, Luis</t>
  </si>
  <si>
    <t>Bugallo Mosquera, David</t>
  </si>
  <si>
    <t>Cabaco Martínez, Lara Gisella</t>
  </si>
  <si>
    <t>Cáceres Vera, Mateo Ignacio</t>
  </si>
  <si>
    <t>Cajaraville Resúa, Sarai</t>
  </si>
  <si>
    <t>Canal Bautista, Esteban</t>
  </si>
  <si>
    <t>Cañada Rodríguez, Carmen</t>
  </si>
  <si>
    <t>Capella Santos, Jesús Daniel</t>
  </si>
  <si>
    <t>Caramés Mosteiro, Arantxa</t>
  </si>
  <si>
    <t>Caramés Obelleiro, Marcelo</t>
  </si>
  <si>
    <t>Caramés Pérez, Cristina</t>
  </si>
  <si>
    <t>Carballás Riveiro, Denis</t>
  </si>
  <si>
    <t>Cardeñoso Garrido, Noel</t>
  </si>
  <si>
    <t>Carou Laíño, Miranda</t>
  </si>
  <si>
    <t>Carro Molina, Joel Esteban</t>
  </si>
  <si>
    <t>Casás Rodríguez, Aitor</t>
  </si>
  <si>
    <t>Castillo Martíns, Roberto</t>
  </si>
  <si>
    <t>Castiñeira Rodríguez, Nuria</t>
  </si>
  <si>
    <t>Castro Barreiro, Nazareth</t>
  </si>
  <si>
    <t>Castro García, Tomás</t>
  </si>
  <si>
    <t>Castro Sierra, Antía</t>
  </si>
  <si>
    <t>Castro Souto, Christian</t>
  </si>
  <si>
    <t>Ceballos Rivera, Monserrat</t>
  </si>
  <si>
    <t>Cebreiro Bernárdez, Antonio</t>
  </si>
  <si>
    <t>Cid Rodríguez, Laura</t>
  </si>
  <si>
    <t>Cid Vera, Luis Saúl</t>
  </si>
  <si>
    <t>Collazo Lorenzo, Natalia</t>
  </si>
  <si>
    <t>Comesaña Alonso, Eloy</t>
  </si>
  <si>
    <t>Conejo Morales, Ñusta Melisa</t>
  </si>
  <si>
    <t>Cordeiro Vidal, Sabela</t>
  </si>
  <si>
    <t>Cores Castrelos, Sebastián</t>
  </si>
  <si>
    <t>Cores Piñeiro, Lara</t>
  </si>
  <si>
    <t>Correa Rodríguez, Aitor</t>
  </si>
  <si>
    <t>Cortez Loccisano, Nicolás Gastón</t>
  </si>
  <si>
    <t>Costa Ojea, José María da</t>
  </si>
  <si>
    <t>Covelo Garrido, Alba</t>
  </si>
  <si>
    <t>Dadín García, María del Carmen</t>
  </si>
  <si>
    <t>Daoud Márquez, Fátima Foade</t>
  </si>
  <si>
    <t>Darriba Muíños, Paula</t>
  </si>
  <si>
    <t>Davila Camiña, Aarón</t>
  </si>
  <si>
    <t>Díaz Boullosa, Jesús Nicolás</t>
  </si>
  <si>
    <t>Diz Teixeira, Carlos</t>
  </si>
  <si>
    <t>Diz Teixeira, Paula</t>
  </si>
  <si>
    <t>Diz Torrado, Daniel</t>
  </si>
  <si>
    <t>Diz Torres, Pedro</t>
  </si>
  <si>
    <t>Domínguez Carrera, Ana</t>
  </si>
  <si>
    <t>Domínguez da Costa, Sheila</t>
  </si>
  <si>
    <t>Duarte Bravo, Natalia</t>
  </si>
  <si>
    <t>Duque Vicente, Jessica Fabiola</t>
  </si>
  <si>
    <t>Durán Martín, Marta</t>
  </si>
  <si>
    <t>Enríquez Pérez, Lucas</t>
  </si>
  <si>
    <t>Español Alfonso, Cristian</t>
  </si>
  <si>
    <t>Español Alfonso, Javier</t>
  </si>
  <si>
    <t>Estévez Cruces, Lara</t>
  </si>
  <si>
    <t>Estévez Fernández, Alicia</t>
  </si>
  <si>
    <t>Estévez González, Yasmina</t>
  </si>
  <si>
    <t>Estévez López, Caterina</t>
  </si>
  <si>
    <t>Estévez Vázquez, María</t>
  </si>
  <si>
    <t>Fabeiro Iglesias, Olalla</t>
  </si>
  <si>
    <t>Fabrés Torrents, Joaquim</t>
  </si>
  <si>
    <t>Farias Rodrigues, Verónica</t>
  </si>
  <si>
    <t>Febreiro Costas, Pablo</t>
  </si>
  <si>
    <t>Feijoo González, Laura</t>
  </si>
  <si>
    <t>Fernandes Fernández, Samuel</t>
  </si>
  <si>
    <t>Fernández Álvarez, Andrea</t>
  </si>
  <si>
    <t>Fernández Cadaya, Vanesa</t>
  </si>
  <si>
    <t>Fernández Costas, Daniel</t>
  </si>
  <si>
    <t>Fernández Durán, Lander</t>
  </si>
  <si>
    <t>Fernández Estévez, Belén</t>
  </si>
  <si>
    <t>Fernández Lago, Paula</t>
  </si>
  <si>
    <t>Fernández Maestú, María Cristina</t>
  </si>
  <si>
    <t>Fernández Martínez, María del Carmen</t>
  </si>
  <si>
    <t>Fernández Ocampo, Israel</t>
  </si>
  <si>
    <t>Fernández Otero, Leticia</t>
  </si>
  <si>
    <t>Fernández Otero, Tamara</t>
  </si>
  <si>
    <t>Fernández Pazos, Estefanía</t>
  </si>
  <si>
    <t>Fernández Romero, Lara</t>
  </si>
  <si>
    <t>Fernández Taboada, María</t>
  </si>
  <si>
    <t>Fernández Taboada, Xosé Manuel</t>
  </si>
  <si>
    <t>Fernández Torre, Samuel</t>
  </si>
  <si>
    <t>Fernández Vidal, Ángela</t>
  </si>
  <si>
    <t>Fernández Villaverde, Saínza</t>
  </si>
  <si>
    <t>Ferradás Iglesias, Zaira</t>
  </si>
  <si>
    <t>Ferreira Bulgarelli, Giovanna</t>
  </si>
  <si>
    <t>Ferreira Pérez, Carlos</t>
  </si>
  <si>
    <t>Ferreira Santos, Ana Carolina</t>
  </si>
  <si>
    <t>Ferrín Rey, Sofía</t>
  </si>
  <si>
    <t>Franco Barbeito, Marta</t>
  </si>
  <si>
    <t>Gago Muñíz, María</t>
  </si>
  <si>
    <t>Gallego Fernández, Antía</t>
  </si>
  <si>
    <t>García Estellés, Rocío</t>
  </si>
  <si>
    <t>García González, Laura</t>
  </si>
  <si>
    <t>García Hervella, Noelia</t>
  </si>
  <si>
    <t>García Martínez, Carmen</t>
  </si>
  <si>
    <t>García Maseda, María</t>
  </si>
  <si>
    <t>García Poza, Alba</t>
  </si>
  <si>
    <t>García Rodriguez, Isaac</t>
  </si>
  <si>
    <t>Garrido Castiñeira, Tatiana</t>
  </si>
  <si>
    <t>Gea Casalderrey, Andrea</t>
  </si>
  <si>
    <t>Gil López, Sabela</t>
  </si>
  <si>
    <t>Gil Mouriño, Isabel</t>
  </si>
  <si>
    <t>Gil Rodríguez, Nuria</t>
  </si>
  <si>
    <t>Goberna Rodríguez, Amparo</t>
  </si>
  <si>
    <t>Gomes Teijelo, David</t>
  </si>
  <si>
    <t>Gómez Comesaña, Lucía</t>
  </si>
  <si>
    <t>Gómez Jardón, Nerea</t>
  </si>
  <si>
    <t>Gómez Lange, Marta</t>
  </si>
  <si>
    <t>Gonzales Cárdenas, Vanessa</t>
  </si>
  <si>
    <t>González Fernández, Andrea del Carmen</t>
  </si>
  <si>
    <t>González Fernández, Paula</t>
  </si>
  <si>
    <t>González Flores, Christian Darío</t>
  </si>
  <si>
    <t>González Ishiyama, Naomi</t>
  </si>
  <si>
    <t>González Natividad, Alexandra</t>
  </si>
  <si>
    <t>González Novoa, Iván</t>
  </si>
  <si>
    <t>González Pérez, Aroa</t>
  </si>
  <si>
    <t>González Pérez, Violeta</t>
  </si>
  <si>
    <t>González Rodríguez, Elda</t>
  </si>
  <si>
    <t>González Seoane, Noa</t>
  </si>
  <si>
    <t>González Seoane, Suevia</t>
  </si>
  <si>
    <t>Graña Kozenkova, Dária</t>
  </si>
  <si>
    <t>Guerra Area, Sara</t>
  </si>
  <si>
    <t>Guerra Fontán, Juan</t>
  </si>
  <si>
    <t>Hermida Valcárcel, Xoel</t>
  </si>
  <si>
    <t>Iglesias Álvarez, Aurelio</t>
  </si>
  <si>
    <t>Iglesias Castro, Romina</t>
  </si>
  <si>
    <t>Iglesias Domínguez, Kevin</t>
  </si>
  <si>
    <t>Iglesias García, Raquel</t>
  </si>
  <si>
    <t>Iglesias Gómez, Tatiana</t>
  </si>
  <si>
    <t>Iriarte Navas, Laura Helena</t>
  </si>
  <si>
    <t>Jardón Machado, Elena</t>
  </si>
  <si>
    <t>Jorge Alonso, Lorena</t>
  </si>
  <si>
    <t>Lage Moldes, Andrea</t>
  </si>
  <si>
    <t>Lago Pereira, Jorge</t>
  </si>
  <si>
    <t>Lara Vázquez, Andrea</t>
  </si>
  <si>
    <t>Lara Vázquez, Pablo</t>
  </si>
  <si>
    <t>Leiros Martínez, Valeria Elena</t>
  </si>
  <si>
    <t>Lema Miguéns, Carlos</t>
  </si>
  <si>
    <t>Lemee Collazo, Lucas Damien</t>
  </si>
  <si>
    <t>Leuyacc del carpio, Glenda Rosario</t>
  </si>
  <si>
    <t>Llácer Baladrón, Daniel</t>
  </si>
  <si>
    <t>Lomba Luis, Hugo</t>
  </si>
  <si>
    <t>López Andrés, María Asunción</t>
  </si>
  <si>
    <t>López Extremadura, Nazareth</t>
  </si>
  <si>
    <t>López Flores, Jesús Antonio</t>
  </si>
  <si>
    <t>López Gil, Ana</t>
  </si>
  <si>
    <t>López Lois, Alba</t>
  </si>
  <si>
    <t>López Outón, Alba</t>
  </si>
  <si>
    <t>López Peduto, Emiliano Alejandro</t>
  </si>
  <si>
    <t>López Silva, Adrián</t>
  </si>
  <si>
    <t>López Sío, María José</t>
  </si>
  <si>
    <t>Lorenzo Mur, Dolores Gloria</t>
  </si>
  <si>
    <t>Lorenzo Rodríguez, Andrés</t>
  </si>
  <si>
    <t>Losada Santamaría, Sarai</t>
  </si>
  <si>
    <t>Lozano Rodríguez, Noemi</t>
  </si>
  <si>
    <t>Luna Díaz, María Aránzazu</t>
  </si>
  <si>
    <t>Maceda Vázquez, Alejandro</t>
  </si>
  <si>
    <t>Maceira Des, Tony Alfonso</t>
  </si>
  <si>
    <t>Maestú Limeres, Alejandra</t>
  </si>
  <si>
    <t>Mallou Tato, Gloria</t>
  </si>
  <si>
    <t>Maquieira Cambón, Leticia</t>
  </si>
  <si>
    <t>Mardeni Coves, Henry Gabriel</t>
  </si>
  <si>
    <t>Márquez Ces, Abel</t>
  </si>
  <si>
    <t>Martínez Álvarez, Iria</t>
  </si>
  <si>
    <t>Martínez Espiña, Alba</t>
  </si>
  <si>
    <t>Martínez Peláez, Clara</t>
  </si>
  <si>
    <t>Martínez Vázquez, Ginés</t>
  </si>
  <si>
    <t>Martínez Villar, Elisabet</t>
  </si>
  <si>
    <t>Meira Suárez, María de los Ángeles</t>
  </si>
  <si>
    <t>Meis García, Daniel</t>
  </si>
  <si>
    <t>Méndez Landín, Sara</t>
  </si>
  <si>
    <t>Merino Neta, Rebeca</t>
  </si>
  <si>
    <t>Miguel Crespo, Alba</t>
  </si>
  <si>
    <t>Miranda Rodas, María Blanca</t>
  </si>
  <si>
    <t>Misa Vázquez, Ricardo</t>
  </si>
  <si>
    <t>Monteagudo Picallo, Andrea</t>
  </si>
  <si>
    <t>Monteagudo Rivas, Tamara</t>
  </si>
  <si>
    <t>Montes Cacabelos, Adriana</t>
  </si>
  <si>
    <t>Montes Lagares, Marcos</t>
  </si>
  <si>
    <t>Montes Quintas, Alba</t>
  </si>
  <si>
    <t>Montes Rodríguez, Daniel</t>
  </si>
  <si>
    <t>Mora Garzón, Laura Daniela</t>
  </si>
  <si>
    <t>Moral Castro, Marina</t>
  </si>
  <si>
    <t>Moreno León, Alejandro</t>
  </si>
  <si>
    <t>Moreyra Gaitán, Melina Abril</t>
  </si>
  <si>
    <t>Morgade Aguado, Nuria</t>
  </si>
  <si>
    <t>Moure Prieto, Carmen</t>
  </si>
  <si>
    <t>Moure Rodríguez, José Andrés</t>
  </si>
  <si>
    <t>Mouriño González, María Isabel</t>
  </si>
  <si>
    <t>Muñoz Felipe, Valeria</t>
  </si>
  <si>
    <t>Neo González, Pablo</t>
  </si>
  <si>
    <t>Nieto Pérez, Lorena</t>
  </si>
  <si>
    <t>Novoa Martínez, Alberto</t>
  </si>
  <si>
    <t>Núñez Puentes, Lucía</t>
  </si>
  <si>
    <t>Núñez Puig, Pedro</t>
  </si>
  <si>
    <t>Ochoa Domínguez, Sophia Manuela Margarita</t>
  </si>
  <si>
    <t>Olimpio Silva, David</t>
  </si>
  <si>
    <t>Oliveira Ansia, Andrea</t>
  </si>
  <si>
    <t>Ordóñez Tobío, Raquel</t>
  </si>
  <si>
    <t>Otero Costas, Paula</t>
  </si>
  <si>
    <t>Otero Daponte, Manuel Ángel</t>
  </si>
  <si>
    <t>Otero Mata, Laura</t>
  </si>
  <si>
    <t>Oya Almeida, Andrea</t>
  </si>
  <si>
    <t>Padín Souto, Alba</t>
  </si>
  <si>
    <t>Parada Gil, Marcos</t>
  </si>
  <si>
    <t>Páramos Bargiela, Graciela</t>
  </si>
  <si>
    <t>Páramos Puentes, Florencia</t>
  </si>
  <si>
    <t>Parra Torres, Julia</t>
  </si>
  <si>
    <t>Pazos Pérez, Uxía</t>
  </si>
  <si>
    <t>Penín Villamarín, Sonia</t>
  </si>
  <si>
    <t>Peña Álvarez, Maricielo Dalila</t>
  </si>
  <si>
    <t>Peña Andrade, Juliana</t>
  </si>
  <si>
    <t>Peña da silva, Gabriel</t>
  </si>
  <si>
    <t>Peña Ferreira, Yesica Andreína</t>
  </si>
  <si>
    <t>Perdomo Rodríguez, Carla</t>
  </si>
  <si>
    <t>Pereira Perdiz, Teresa</t>
  </si>
  <si>
    <t>Pereira Vázquez, Tania</t>
  </si>
  <si>
    <t>Pereira Viéitez, María</t>
  </si>
  <si>
    <t>Pereira Vitorino, Ingrid Ludmilla</t>
  </si>
  <si>
    <t>Pereira Primo Ribeiro, Gleciene</t>
  </si>
  <si>
    <t>Pereiro Varela, Diana</t>
  </si>
  <si>
    <t>Pérez Álvarez, Daniel</t>
  </si>
  <si>
    <t>Pérez Álvarez, Nerea</t>
  </si>
  <si>
    <t>Pérez Carreño, Albanny Raziel</t>
  </si>
  <si>
    <t>Pérez Dapía, Jénifer</t>
  </si>
  <si>
    <t>Pérez Fernandes, Beatriz</t>
  </si>
  <si>
    <t>Pérez González, Andrea</t>
  </si>
  <si>
    <t>Pérez Graña, Noemi</t>
  </si>
  <si>
    <t>Pérez Penedo, Antonio</t>
  </si>
  <si>
    <t>Pérez Piña, Jimena</t>
  </si>
  <si>
    <t>Pérez Rodríguez, Ainara</t>
  </si>
  <si>
    <t>Piñeiro Criado, Daniel</t>
  </si>
  <si>
    <t>Piñeiro Criado, Iván</t>
  </si>
  <si>
    <t>Piñeiro Triñanes, Yanira</t>
  </si>
  <si>
    <t>Portela López, Bruno</t>
  </si>
  <si>
    <t>Pozueco Estévez, Sergio</t>
  </si>
  <si>
    <t>Prado Vidal, Lucía</t>
  </si>
  <si>
    <t>Prieto Pereira, Sara</t>
  </si>
  <si>
    <t>Puente Adrián, Marina</t>
  </si>
  <si>
    <t>Puente Adrián, Miguel</t>
  </si>
  <si>
    <t>Puga Álvarez, Andrea</t>
  </si>
  <si>
    <t>Puga Pérez, María</t>
  </si>
  <si>
    <t>Puime Pazos, Alexandra</t>
  </si>
  <si>
    <t>Pujales Souto, Damián</t>
  </si>
  <si>
    <t>Quelle González, Miriam</t>
  </si>
  <si>
    <t>Raíndo Recondo, Juan</t>
  </si>
  <si>
    <t>Ramos Gutiérrez, Carla</t>
  </si>
  <si>
    <t>Raña Veloso, Paula</t>
  </si>
  <si>
    <t>Ratón Conde, Alba</t>
  </si>
  <si>
    <t>Reboreda Martínez, Zenaida</t>
  </si>
  <si>
    <t>Regueiro Fernández, Jorge</t>
  </si>
  <si>
    <t>Rey Gómez, Aldo</t>
  </si>
  <si>
    <t>Rey Rostro, David</t>
  </si>
  <si>
    <t>Rial Rodríguez, Ángela</t>
  </si>
  <si>
    <t>Ricatti Pérez, Leila Sol</t>
  </si>
  <si>
    <t>Rivadulla Galdo, Marta</t>
  </si>
  <si>
    <t>Rivas Colombo, María Daniela</t>
  </si>
  <si>
    <t>Riveiro Cedeira, Carlos</t>
  </si>
  <si>
    <t>Riveiro Fernández, María</t>
  </si>
  <si>
    <t>Rivera Elguera, María de los Ángeles</t>
  </si>
  <si>
    <t>Robatto Sánchez, Noa</t>
  </si>
  <si>
    <t>Rodríguez Alonso, Janet</t>
  </si>
  <si>
    <t>Rodríguez Amoedo, Tania</t>
  </si>
  <si>
    <t>Rodríguez Bonyorni, María Alejandra</t>
  </si>
  <si>
    <t>Rodríguez Burruezo, María Ángela</t>
  </si>
  <si>
    <t>Rodríguez Cardona, Laura Patricia</t>
  </si>
  <si>
    <t>Rodríguez Couso, André</t>
  </si>
  <si>
    <t>Rodríguez Dietrich, Lucía</t>
  </si>
  <si>
    <t>Rodríguez Domínguez, Nair</t>
  </si>
  <si>
    <t>Rodríguez Eiras, Andrea</t>
  </si>
  <si>
    <t>Rodríguez Escuredo, Raquel</t>
  </si>
  <si>
    <t>Rodríguez Fernández, Pedro</t>
  </si>
  <si>
    <t>Rodríguez González, Jénifer</t>
  </si>
  <si>
    <t>Rodríguez Laurens, Génesis Sharline</t>
  </si>
  <si>
    <t>Rodríguez Lira, Valentina</t>
  </si>
  <si>
    <t>Rodríguez Martínez, Miriam</t>
  </si>
  <si>
    <t>Rodríguez Rodríguez, Alejandro</t>
  </si>
  <si>
    <t>Rodríguez Silva, Antía</t>
  </si>
  <si>
    <t>Rodríguez Ucha, Andrea</t>
  </si>
  <si>
    <t>Rodríguez Vázquez, Iria</t>
  </si>
  <si>
    <t>Rodríguez Vázquez, Lucía</t>
  </si>
  <si>
    <t>Romero Iglesias, Laura</t>
  </si>
  <si>
    <t>Romero Naveiro, Noelia</t>
  </si>
  <si>
    <t>Romero Rodríguez, Cristina Isabel</t>
  </si>
  <si>
    <t>Romero , Valentina Mariana</t>
  </si>
  <si>
    <t>Rúa Martínez, Alfonso</t>
  </si>
  <si>
    <t>Rubio Llarás, María</t>
  </si>
  <si>
    <t>Ruibal Ande, Adrián</t>
  </si>
  <si>
    <t>Sabino de Farias, Rayssa</t>
  </si>
  <si>
    <t>Salceda García, Lucía</t>
  </si>
  <si>
    <t>Salgado Gallardo, Cristina</t>
  </si>
  <si>
    <t>Salgado Vila, Yago</t>
  </si>
  <si>
    <t>San Juan Corujo, María Gabriela</t>
  </si>
  <si>
    <t>Sánchez Alonso, Juan José</t>
  </si>
  <si>
    <t>Sánchez Barreno, Andrea</t>
  </si>
  <si>
    <t>Sánchez Louzán, Daniel</t>
  </si>
  <si>
    <t>Sánchez Martínez, Sergio</t>
  </si>
  <si>
    <t>Sánchez Souto, Noelia</t>
  </si>
  <si>
    <t>Sande Rivadulla, Martina</t>
  </si>
  <si>
    <t>Santervás Martín, Adrián</t>
  </si>
  <si>
    <t>Santiago Díaz, Marcos</t>
  </si>
  <si>
    <t>Santomil González, Darío</t>
  </si>
  <si>
    <t>Sanz Freire, Aitana</t>
  </si>
  <si>
    <t>Sanz Valdés, Malena</t>
  </si>
  <si>
    <t>Seabra de Oliveira, Vando Miguel</t>
  </si>
  <si>
    <t>Seijas Otero, Daniel</t>
  </si>
  <si>
    <t>Sendón García, Nicole</t>
  </si>
  <si>
    <t>Senra Viña, María del Carmen</t>
  </si>
  <si>
    <t>Serantes Fernández, Noelia</t>
  </si>
  <si>
    <t>Silva Bea, Sergio</t>
  </si>
  <si>
    <t>Silvera Lorenzo, Jonathan</t>
  </si>
  <si>
    <t>Sobrido Pouso, Carlos</t>
  </si>
  <si>
    <t>Sola Pascual, María</t>
  </si>
  <si>
    <t>Solveira Sorga, Rubén</t>
  </si>
  <si>
    <t>Sotelo Taboada, Noelia</t>
  </si>
  <si>
    <t>Soto García, Felisa Gabriela</t>
  </si>
  <si>
    <t>Soukkani Bahri, Sanaa</t>
  </si>
  <si>
    <t>Souza Evangelista, Karina María de</t>
  </si>
  <si>
    <t>Suárez Fernández, Gabriel Eduardo</t>
  </si>
  <si>
    <t>Suárez Gerpe, Tamara</t>
  </si>
  <si>
    <t>Suárez Montoya, Saray</t>
  </si>
  <si>
    <t>Suárez Suárez, Ismael</t>
  </si>
  <si>
    <t>Sutil Seijo, Pedro Guillermo</t>
  </si>
  <si>
    <t>Tamayo Domínguez, Patricia</t>
  </si>
  <si>
    <t>Tesouro Fernández, Andrea</t>
  </si>
  <si>
    <t>Tinoco González, Alexander</t>
  </si>
  <si>
    <t>Todorov Stoyanov, Daniil</t>
  </si>
  <si>
    <t>Torres Blanco, Andy</t>
  </si>
  <si>
    <t>Torres Gelardi, Esteban Emilio</t>
  </si>
  <si>
    <t>Torres Gelardi, Sebastián José</t>
  </si>
  <si>
    <t>Trinidad Díaz, Heidy Carolina</t>
  </si>
  <si>
    <t>Valeiras Martínez, Ricardo Ignacio</t>
  </si>
  <si>
    <t>Valverde González, María Sara</t>
  </si>
  <si>
    <t>Vargas Vizoso, Alejandro</t>
  </si>
  <si>
    <t>Vargas Vizoso, Andrés</t>
  </si>
  <si>
    <t>Vázquez Feijoo, Diego</t>
  </si>
  <si>
    <t>Vázquez Francisco, María del Orario</t>
  </si>
  <si>
    <t>Vázquez Mata, Antía</t>
  </si>
  <si>
    <t>Vázquez Rodríguez, Álvaro</t>
  </si>
  <si>
    <t>Vázquez Rodríguez, Leticia</t>
  </si>
  <si>
    <t>Vega Crego, Aida</t>
  </si>
  <si>
    <t>Veiga Abalde, Ramón Manuel</t>
  </si>
  <si>
    <t>Veiga García, María de las Mercedes</t>
  </si>
  <si>
    <t>Velásquez Semeria, Samuel Andrés</t>
  </si>
  <si>
    <t>Veloso Dasilva, Dalia</t>
  </si>
  <si>
    <t>Vicente Espasandín, Marta</t>
  </si>
  <si>
    <t>Vidal Alonso, Sergio</t>
  </si>
  <si>
    <t>Vidal Soto, Silvia</t>
  </si>
  <si>
    <t>Vide Docampo, Monserrat</t>
  </si>
  <si>
    <t>Vieira García, Brandon</t>
  </si>
  <si>
    <t>Vila Comesaña, Mario</t>
  </si>
  <si>
    <t>Vila Comesaña, Marta</t>
  </si>
  <si>
    <t>Vila Miranda, David</t>
  </si>
  <si>
    <t>Vila Pérez, Ainhoa</t>
  </si>
  <si>
    <t>Vilas Álvarez, María</t>
  </si>
  <si>
    <t>Villanueva Casás, Alba Delia</t>
  </si>
  <si>
    <t>Villar Rodríguez, Sara</t>
  </si>
  <si>
    <t>Villar Rosa, José</t>
  </si>
  <si>
    <t>Villasanin Vázquez, Iago</t>
  </si>
  <si>
    <t>Volluz Italiani, Macarena Giselle</t>
  </si>
  <si>
    <t>Yáñez Fernández, Noelia</t>
  </si>
  <si>
    <t>Aira Rodríguez, Carla</t>
  </si>
  <si>
    <t>Cubota Ortega, Óscar</t>
  </si>
  <si>
    <t>Fernández Sanromán, Antía</t>
  </si>
  <si>
    <t>Fiuza Maneiro, Nadesh</t>
  </si>
  <si>
    <t>García  Carrascosa, Carolina</t>
  </si>
  <si>
    <t>Giráldez Martínez, Jesús</t>
  </si>
  <si>
    <t>González Ricarte, Javier</t>
  </si>
  <si>
    <t>González  Cabaleiro, Lara</t>
  </si>
  <si>
    <t>Grande Allende, José Ramón</t>
  </si>
  <si>
    <t>Humada Iglesias, Paula</t>
  </si>
  <si>
    <t>Lorenzo González, Noelia</t>
  </si>
  <si>
    <t>Moure Cendón, Borja José</t>
  </si>
  <si>
    <t>Pérez Infantes, María</t>
  </si>
  <si>
    <t>Piñeiro Fernández, Brais</t>
  </si>
  <si>
    <t>Sánchez Guirao, Laura</t>
  </si>
  <si>
    <t>Soage Portas, Juan Ramón</t>
  </si>
  <si>
    <t>Tajes Morenza, Beatriz Mª</t>
  </si>
  <si>
    <t>Vidal Lusquiños, Cristina</t>
  </si>
  <si>
    <t>Villar  Martínez, Natalia</t>
  </si>
  <si>
    <t>Afonso , Marlene</t>
  </si>
  <si>
    <t>Álvarez Rodríguez, Nuria</t>
  </si>
  <si>
    <t>Amo Seco, Mariña</t>
  </si>
  <si>
    <t>Andrés Padín, Tamara</t>
  </si>
  <si>
    <t>Añibarro Ortega, Mikel</t>
  </si>
  <si>
    <t>Barria Diaz, Daniela</t>
  </si>
  <si>
    <t>Bea Mascato, Brais</t>
  </si>
  <si>
    <t>Canevari Modernel, Renata</t>
  </si>
  <si>
    <t>Carpena Rodríguez, María</t>
  </si>
  <si>
    <t>Carreira Casais, Anxo</t>
  </si>
  <si>
    <t>Conde Cid, Manuel</t>
  </si>
  <si>
    <t>Conde Vázquez, Erika</t>
  </si>
  <si>
    <t>Corbato Pérez, Román</t>
  </si>
  <si>
    <t>Estévez Varela, Carla</t>
  </si>
  <si>
    <t>Fernández Escudero, Tanya Elena</t>
  </si>
  <si>
    <t>Fernández Lodeiro, Carlos</t>
  </si>
  <si>
    <t>Fernández Míguez, María</t>
  </si>
  <si>
    <t>Ferreiro Peleteiro, María Teresa</t>
  </si>
  <si>
    <t>García Oliveira, Paula</t>
  </si>
  <si>
    <t>Gómez Armesto, Antía</t>
  </si>
  <si>
    <t>Gómez Sobrino, Oscar</t>
  </si>
  <si>
    <t>González Barreiro, Alicia</t>
  </si>
  <si>
    <t>González Pereira, Antía</t>
  </si>
  <si>
    <t>Jiménez López, Cecilia</t>
  </si>
  <si>
    <t>Lorenzo Espiña, Lucía</t>
  </si>
  <si>
    <t>Molina Quiroga, Berio</t>
  </si>
  <si>
    <t>Pires Fernandes, Filipa Alexandra</t>
  </si>
  <si>
    <t>Portasany Alonso, Raquel</t>
  </si>
  <si>
    <t>Quintairos Soliño, Alba</t>
  </si>
  <si>
    <t>Redondo Gonçalves, Ana Catarina</t>
  </si>
  <si>
    <t>Rodríguez Rodríguez, Reyes</t>
  </si>
  <si>
    <t>Román Del Valle, Salvador</t>
  </si>
  <si>
    <t>Rúa Fernández, Margarita De Las Nieves</t>
  </si>
  <si>
    <t>Santos Pires Lourenço Lopes, Catarina</t>
  </si>
  <si>
    <t>Soares Da Silva, Maria Aurora</t>
  </si>
  <si>
    <t>Tabarés Santalices, Fabio</t>
  </si>
  <si>
    <t>Torres De Aboal, Germán Manuel</t>
  </si>
  <si>
    <t>Uruburu Rodríguez, Miren Begoña</t>
  </si>
  <si>
    <t>Vallina González, Belén</t>
  </si>
  <si>
    <t>Vázquez Arias, Alba</t>
  </si>
  <si>
    <t>Arca Castro, Manuel</t>
  </si>
  <si>
    <t>Argibay Gonzalez, Juan Carlos</t>
  </si>
  <si>
    <t>Arjones Fernandez, Belen</t>
  </si>
  <si>
    <t>Barciela Sanchez, Raul</t>
  </si>
  <si>
    <t>Blanco Gonzalez, Sofia</t>
  </si>
  <si>
    <t>Calvo Martin, Elisa</t>
  </si>
  <si>
    <t>Celard Perez, Pedro</t>
  </si>
  <si>
    <t>Costas Ferreira, Maria Del Carmen</t>
  </si>
  <si>
    <t>De Dios Alvarez, Vicente Manuel</t>
  </si>
  <si>
    <t>Fernandez Berrocal, Ana Maria</t>
  </si>
  <si>
    <t>Fernandez Hermelo, Maruxa</t>
  </si>
  <si>
    <t>Fernandez Montenegro, Andrea</t>
  </si>
  <si>
    <t>Fernández Román, Daniel</t>
  </si>
  <si>
    <t>Gallego Garcia, Maria Del Pilar</t>
  </si>
  <si>
    <t>Gomez Fernandez, David</t>
  </si>
  <si>
    <t>Gonzalez Castro, Lorena</t>
  </si>
  <si>
    <t>Gonzalez Fernandez, Ana</t>
  </si>
  <si>
    <t>Grandio Gonzalez, Javier</t>
  </si>
  <si>
    <t>Gutierrez Rial, David</t>
  </si>
  <si>
    <t>Gutierrez Santiago, Jesus Antonio</t>
  </si>
  <si>
    <t>Iglesias Meduiña, Oscar</t>
  </si>
  <si>
    <t>Larrañaga Janeiro, Ana</t>
  </si>
  <si>
    <t>Lopez Escobar, Juan Jose</t>
  </si>
  <si>
    <t>Lopez Manuel, Lucas</t>
  </si>
  <si>
    <t>Lopez Mera, Alejandro</t>
  </si>
  <si>
    <t>Mastoor , Zainab</t>
  </si>
  <si>
    <t>Murcia Alvarez, Evelia</t>
  </si>
  <si>
    <t>Naveira Fuentes, Manuel</t>
  </si>
  <si>
    <t>Neira Varela, Silvia</t>
  </si>
  <si>
    <t>Otegui Carles, Almudena</t>
  </si>
  <si>
    <t>Piñeiro Varela, Paula</t>
  </si>
  <si>
    <t>Pita Fernandez, Marta</t>
  </si>
  <si>
    <t>Rey Mendez, Raquel</t>
  </si>
  <si>
    <t>Rodriguez Alvarez, Lucia</t>
  </si>
  <si>
    <t>Rodriguez Gonzalez, Laura</t>
  </si>
  <si>
    <t>Rodríguez Lopez, Lucia</t>
  </si>
  <si>
    <t>Seara Domínguez, Alba</t>
  </si>
  <si>
    <t>Seijas Perez, Iria</t>
  </si>
  <si>
    <t>Silva Muñiz, Diego</t>
  </si>
  <si>
    <t>Solla Alonso, Alejandro Enrique</t>
  </si>
  <si>
    <t>Soria Lopez, Anton</t>
  </si>
  <si>
    <t>Acinas Sanchez, Júlia Victoria</t>
  </si>
  <si>
    <t>Acuña Casas, María Almudena</t>
  </si>
  <si>
    <t>Alonso Fernández, José Luis</t>
  </si>
  <si>
    <t>Álvarez Vázquez, Lidia</t>
  </si>
  <si>
    <t>Andrade Pérez, Lucía</t>
  </si>
  <si>
    <t>Baati Elqaouaq, Yahia</t>
  </si>
  <si>
    <t>Barrio Otero, Flavia</t>
  </si>
  <si>
    <t>Bercholc Blanco, Gabriel Bruno</t>
  </si>
  <si>
    <t>Blanco Pensado, Jonatan</t>
  </si>
  <si>
    <t>Cabral Albite, Nino</t>
  </si>
  <si>
    <t>Cabral Albite, Paulo</t>
  </si>
  <si>
    <t>Campos Rodríguez, Estrela</t>
  </si>
  <si>
    <t>Carragal Pereira, Araceli</t>
  </si>
  <si>
    <t>Carreiro Otero, Adrián</t>
  </si>
  <si>
    <t>Castro Casal, Pablo</t>
  </si>
  <si>
    <t>Castro Yáñez, Iria</t>
  </si>
  <si>
    <t>Cherti Oulhassi, Abdessamad</t>
  </si>
  <si>
    <t>Chiarroni Alonso, Alejandro José</t>
  </si>
  <si>
    <t>Costa Torrado, Iria</t>
  </si>
  <si>
    <t>Crespo García, Valeria</t>
  </si>
  <si>
    <t>Cruz Cadaya, Joel</t>
  </si>
  <si>
    <t>Cruz Cadaya, Yago</t>
  </si>
  <si>
    <t>Darriba Espiñeira, Carla</t>
  </si>
  <si>
    <t>Díaz Blanco, Stephanía del Pilar</t>
  </si>
  <si>
    <t>Domínguez Alonso, Carla</t>
  </si>
  <si>
    <t>El Bahi , Lina</t>
  </si>
  <si>
    <t>Estévez Ferreiro, Noelia</t>
  </si>
  <si>
    <t>Estévez Otero, Michele</t>
  </si>
  <si>
    <t>Fandiño Pereira, Braian</t>
  </si>
  <si>
    <t>Farhani Luaces, Yasmina</t>
  </si>
  <si>
    <t>Fathallah Gamousse, Hicham</t>
  </si>
  <si>
    <t>Fernández Alonso, Fátima Isabel</t>
  </si>
  <si>
    <t>Fernández Barja, Anaïs</t>
  </si>
  <si>
    <t>Fernández Sangil, Luis</t>
  </si>
  <si>
    <t>Fondo García, Sergio</t>
  </si>
  <si>
    <t>Freire Álvarez, Álvaro</t>
  </si>
  <si>
    <t>Frías Ornosa, Cristina</t>
  </si>
  <si>
    <t>Gabasa Ulfe, Paola Valentina</t>
  </si>
  <si>
    <t>Gallego López, Iria</t>
  </si>
  <si>
    <t>García Domínguez, Joaquín</t>
  </si>
  <si>
    <t>García Sánchez, Juan Carlos</t>
  </si>
  <si>
    <t>García Yáñez, Paula</t>
  </si>
  <si>
    <t>Garrido Moledo, Gemma</t>
  </si>
  <si>
    <t>Garrido Muñoz, María Isabel</t>
  </si>
  <si>
    <t>Gato Pozo, Antía</t>
  </si>
  <si>
    <t>Giráldez Cumbicus, Belén Estefanía</t>
  </si>
  <si>
    <t>Gómez Lombardía, José</t>
  </si>
  <si>
    <t>Gómez Ramos, Bárbara Consuelo</t>
  </si>
  <si>
    <t>González Bautista, Antonio</t>
  </si>
  <si>
    <t>González Cabido, Verónica María</t>
  </si>
  <si>
    <t>González González, David</t>
  </si>
  <si>
    <t>González Martínez, Raquel</t>
  </si>
  <si>
    <t>González Salazar, Andrés Eduardo</t>
  </si>
  <si>
    <t>González Sanjorge, Lucía</t>
  </si>
  <si>
    <t>Guamá Heredia, Gissela del Rocío</t>
  </si>
  <si>
    <t>Guerreiro López, Jesica</t>
  </si>
  <si>
    <t>Gutiérrez Ramírez, María</t>
  </si>
  <si>
    <t>Iglesias Conde, Aixa</t>
  </si>
  <si>
    <t>Lago Rey, Daniel Santiago</t>
  </si>
  <si>
    <t>Lasheras Gimber, Asier</t>
  </si>
  <si>
    <t>López Costa, Francisco Miguel</t>
  </si>
  <si>
    <t>López Mera, Alejandro</t>
  </si>
  <si>
    <t>López Muñoz, Laura Sofía</t>
  </si>
  <si>
    <t>Lorenzo González, Bruno</t>
  </si>
  <si>
    <t>Loureiro Potel, Marta</t>
  </si>
  <si>
    <t>Lozano Ramírez, Amado Tierra</t>
  </si>
  <si>
    <t>Lugo González, Jorge Antonio</t>
  </si>
  <si>
    <t>Martínez Lorenzo, Marta</t>
  </si>
  <si>
    <t>Martínez Seijas, Anxo Luís</t>
  </si>
  <si>
    <t>Marval Cabello, Javier Alexander</t>
  </si>
  <si>
    <t>Meniño Germiñas, Manuel</t>
  </si>
  <si>
    <t>Monteagudo Domínguez, Sergio</t>
  </si>
  <si>
    <t>Montoya Bernabeu, Cristina</t>
  </si>
  <si>
    <t>Mosos Aguilar, Ivana Samira</t>
  </si>
  <si>
    <t>Mouriño Leirós, Lucía</t>
  </si>
  <si>
    <t>Muíños Aspres, Silvia</t>
  </si>
  <si>
    <t>Nieves Riveiro, Fátima</t>
  </si>
  <si>
    <t>Ogando González, Ivana</t>
  </si>
  <si>
    <t>Otero Costas, Diego</t>
  </si>
  <si>
    <t>Otero Merlo, Guadalupe</t>
  </si>
  <si>
    <t>Parada Carballo, Miguel</t>
  </si>
  <si>
    <t>Pazo Formoso, Lourdes</t>
  </si>
  <si>
    <t>Penedo González, Iria</t>
  </si>
  <si>
    <t>Peón Pousada, Nerea</t>
  </si>
  <si>
    <t>Peralba Vara, Gonzalo</t>
  </si>
  <si>
    <t>Pereiro Cabido, Ana</t>
  </si>
  <si>
    <t>Pérez Borrego, Rebeca</t>
  </si>
  <si>
    <t>Pérez Casal, Diego</t>
  </si>
  <si>
    <t>Pérez Fernández, Adriana</t>
  </si>
  <si>
    <t>Pérez Folgar, Verónica</t>
  </si>
  <si>
    <t>Pesqueira González, María del Carmen</t>
  </si>
  <si>
    <t>Piñeiro Barreiro, Raquel</t>
  </si>
  <si>
    <t>Piñeiro Otero, Irene</t>
  </si>
  <si>
    <t>Pitombeira Pereira Pedro, Karina</t>
  </si>
  <si>
    <t>Quintas Dasilva, Rocío</t>
  </si>
  <si>
    <t>Ramos Iglesias, Nerea</t>
  </si>
  <si>
    <t>Ramos Morena, Micaela Agustina</t>
  </si>
  <si>
    <t>Requejo Pérez, Judit</t>
  </si>
  <si>
    <t>Restrepo Castrillón, Diana Vanesa</t>
  </si>
  <si>
    <t>Rivas Pardo, Fabio</t>
  </si>
  <si>
    <t>Rodríguez Garrido, Marta</t>
  </si>
  <si>
    <t>Rodríguez González, Andrea</t>
  </si>
  <si>
    <t>Rodríguez Lago, Noelia</t>
  </si>
  <si>
    <t>Rodríguez Martínez, Antía</t>
  </si>
  <si>
    <t>Rodríguez Novegil, Fernando</t>
  </si>
  <si>
    <t>Rodríguez Vázquez, Xacobe</t>
  </si>
  <si>
    <t>Romero Doural, Estefanía</t>
  </si>
  <si>
    <t>Silva Álvarez, Andrea</t>
  </si>
  <si>
    <t>Solá Fernández, Francisco</t>
  </si>
  <si>
    <t>Sousa Hermelo, Víctor Manuel</t>
  </si>
  <si>
    <t>Souto Parga, Martín</t>
  </si>
  <si>
    <t>Torrado César, Iria</t>
  </si>
  <si>
    <t>Vázquez Martínez, Andrea Carolina</t>
  </si>
  <si>
    <t>Vázquez Toubes, Adriana</t>
  </si>
  <si>
    <t>Vera Torres, Peter Francisco</t>
  </si>
  <si>
    <t>Vidal Aguín, Alba</t>
  </si>
  <si>
    <t>Villar Costas, Zaira</t>
  </si>
  <si>
    <t>Viqueira Romero, Luna</t>
  </si>
  <si>
    <t>Yambay Cubi, Doris Michelle</t>
  </si>
  <si>
    <t>Conde Gómez, Aitor</t>
  </si>
  <si>
    <t>Feijoo Iglesias, Chirstian</t>
  </si>
  <si>
    <t>García Gómez, José Luís</t>
  </si>
  <si>
    <t>Malvar Crespán, Borja</t>
  </si>
  <si>
    <t>Martín Sevillano, Koldo</t>
  </si>
  <si>
    <t>Tajes Mayo, Ana María</t>
  </si>
  <si>
    <t>Vila Cid, Alejandro</t>
  </si>
  <si>
    <t>Álvarez Blanco, María</t>
  </si>
  <si>
    <t>Arias López, Lara</t>
  </si>
  <si>
    <t>Blas Alonso, Javier</t>
  </si>
  <si>
    <t>Cajide Costal, Almudena</t>
  </si>
  <si>
    <t>Castro Ferreño, Alejandro</t>
  </si>
  <si>
    <t>Devesa Melón, Sandra</t>
  </si>
  <si>
    <t>Fernández García, Daniel</t>
  </si>
  <si>
    <t>García Busto, Jonatan</t>
  </si>
  <si>
    <t>Iglesias López, Raquel</t>
  </si>
  <si>
    <t>Iglesias Ogando, Xosé María</t>
  </si>
  <si>
    <t>Lago Dopico, Alba</t>
  </si>
  <si>
    <t>Martínez Gómez, Alexia</t>
  </si>
  <si>
    <t>Otero Martínez, Marcos</t>
  </si>
  <si>
    <t>Pombo Magdalena, María Noelia</t>
  </si>
  <si>
    <t>Rodrigues Pires, Miguel</t>
  </si>
  <si>
    <t>Rodríguez , Agustina</t>
  </si>
  <si>
    <t>Salias Duarte, Patricia Mónica</t>
  </si>
  <si>
    <t>Abel Paz, Maria</t>
  </si>
  <si>
    <t>Alonso Alonso, Africa Beatriz</t>
  </si>
  <si>
    <t>Amil Lameiro, Noelia Maria</t>
  </si>
  <si>
    <t>Barreiro Lopez, Irene</t>
  </si>
  <si>
    <t>Bellas Diaz, Juan</t>
  </si>
  <si>
    <t>Blanco Prego, Martin</t>
  </si>
  <si>
    <t>Bua Mendez, Cristina</t>
  </si>
  <si>
    <t>Camescasse Rouco, Pablo</t>
  </si>
  <si>
    <t>Cameselle Pereira, Alba</t>
  </si>
  <si>
    <t>Campos Blanco, Alejandro</t>
  </si>
  <si>
    <t>Carabelos Acuña, Sandra</t>
  </si>
  <si>
    <t>Caride Molares, Rita</t>
  </si>
  <si>
    <t>Cidre Taboada, Christian</t>
  </si>
  <si>
    <t>Comesaña Bastero, Marcos</t>
  </si>
  <si>
    <t>Costas Diaz, Iria</t>
  </si>
  <si>
    <t>Dominguez Iglesias, Clara Maria</t>
  </si>
  <si>
    <t>Durán Alonso, Iliana</t>
  </si>
  <si>
    <t>Eibe Varela, Nicolas</t>
  </si>
  <si>
    <t>El  Bahi, Rime</t>
  </si>
  <si>
    <t>Esmoris Garcia, Raul</t>
  </si>
  <si>
    <t>Fandiño Castiñeira, Sandra</t>
  </si>
  <si>
    <t>Fernandez Gonzalez, Jorge Manuel</t>
  </si>
  <si>
    <t>Fernandez Pazos, Sara Isabel</t>
  </si>
  <si>
    <t>Ferreiro Guerra, Ana Haiyang</t>
  </si>
  <si>
    <t>Ferreiro Vazquez, Paula</t>
  </si>
  <si>
    <t>Fidalgo Martinez, Marta</t>
  </si>
  <si>
    <t>Fresco Polo, Noa</t>
  </si>
  <si>
    <t>Gil Vicente, Paula</t>
  </si>
  <si>
    <t>Gómez Zabal, Paloma</t>
  </si>
  <si>
    <t>Gonzalez Gonzalez, Pablo</t>
  </si>
  <si>
    <t>Gonzalez Lamas, Rodrigo</t>
  </si>
  <si>
    <t>González Álvarez, Tais</t>
  </si>
  <si>
    <t>Iglesias Sanuy, Alberto</t>
  </si>
  <si>
    <t>Lago Sampedro, Esther</t>
  </si>
  <si>
    <t>Leis Filloy, Christopher</t>
  </si>
  <si>
    <t>Lema Vaz, Xisela</t>
  </si>
  <si>
    <t>Lorenzo Gil, Judit</t>
  </si>
  <si>
    <t>Moreda Exposito, Iago</t>
  </si>
  <si>
    <t>Ouskoubane El-Attar, Youssef</t>
  </si>
  <si>
    <t>Pastoriza Barreiro, Marta</t>
  </si>
  <si>
    <t>Pazos Cores, Borja</t>
  </si>
  <si>
    <t>Perez Martinez, Olaia</t>
  </si>
  <si>
    <t>Perez Melon, Pablo</t>
  </si>
  <si>
    <t>Pérez Coira, María Manuela</t>
  </si>
  <si>
    <t>Prieto Iglesias, Maria</t>
  </si>
  <si>
    <t>Rivas Del Pozo, Jon</t>
  </si>
  <si>
    <t>Roca Pereira, Cristian</t>
  </si>
  <si>
    <t>Rodal Fernandez, Antia</t>
  </si>
  <si>
    <t>Rodriguez Basalo, Javier</t>
  </si>
  <si>
    <t>Rodriguez Basalo, Marta</t>
  </si>
  <si>
    <t>Rodriguez Fernandez, Pedro</t>
  </si>
  <si>
    <t>Rodriguez Rial, Yago</t>
  </si>
  <si>
    <t>Rodríguez Alonso, María</t>
  </si>
  <si>
    <t>Rodríguez Cruz, Raúl</t>
  </si>
  <si>
    <t>Rosas Otero, Lucia</t>
  </si>
  <si>
    <t>Santos Simon, Pedro</t>
  </si>
  <si>
    <t>Velasco Martinez, Susana</t>
  </si>
  <si>
    <t>Virgós Soto, Montserrat</t>
  </si>
  <si>
    <t>Martínez Soto, Martina</t>
  </si>
  <si>
    <t>González Campo, María</t>
  </si>
  <si>
    <t>Quintáns Castro, Laura Zulema</t>
  </si>
  <si>
    <t>Vide Borrajo, Jorge</t>
  </si>
  <si>
    <t>Bravo Alonso, Pedro</t>
  </si>
  <si>
    <t>Rodríguez García, Silvia</t>
  </si>
  <si>
    <t>Acuña Alonso, Carolina</t>
  </si>
  <si>
    <t>Alonso Díaz, Alex</t>
  </si>
  <si>
    <t>Álvarez Monzón, Nahir</t>
  </si>
  <si>
    <t>Álvarez Rodríguez, Marta</t>
  </si>
  <si>
    <t>Arias González, Laura</t>
  </si>
  <si>
    <t>Ayarza Molinero, Haritz</t>
  </si>
  <si>
    <t>Bienzobas Montávez, Natalia</t>
  </si>
  <si>
    <t>Bouzas Torea, Francisco</t>
  </si>
  <si>
    <t>Comesaña Barbosa, Aarón</t>
  </si>
  <si>
    <t>Comesaña Fernández, Sara</t>
  </si>
  <si>
    <t>Comesaña Martínez, Sergio</t>
  </si>
  <si>
    <t>Conde Rodríguez, Brandan</t>
  </si>
  <si>
    <t>El  Bahi, Lina</t>
  </si>
  <si>
    <t>Felpeto Rodríguez, Beatriz</t>
  </si>
  <si>
    <t>Fernández Cagigas, Pablo</t>
  </si>
  <si>
    <t>Fernández Fernández, Ingrid</t>
  </si>
  <si>
    <t>Fernández Figueroa, Lucía</t>
  </si>
  <si>
    <t>Fernández Márquez, José Miguel</t>
  </si>
  <si>
    <t>Fernández Yuste, María Del Pilar</t>
  </si>
  <si>
    <t>Fondo Torres, Óscar</t>
  </si>
  <si>
    <t>Gallego Fernández, David</t>
  </si>
  <si>
    <t>García López, Jorge</t>
  </si>
  <si>
    <t>García Pérez, Pascual</t>
  </si>
  <si>
    <t>Lago Cabral, Bárbara Cristina</t>
  </si>
  <si>
    <t>Malga Díaz, José Manuel</t>
  </si>
  <si>
    <t>Núñez Seoane, Antón</t>
  </si>
  <si>
    <t>Ocampo Pérez, Óscar</t>
  </si>
  <si>
    <t>Otero García, Cristina</t>
  </si>
  <si>
    <t>Otero Taboada, Aroa</t>
  </si>
  <si>
    <t>Portela Piay, María</t>
  </si>
  <si>
    <t>Quinta González, Carmen</t>
  </si>
  <si>
    <t>Quiñones Vila, José</t>
  </si>
  <si>
    <t>Ramos Vázquez, Jorge</t>
  </si>
  <si>
    <t>Rial Paz, Natalia</t>
  </si>
  <si>
    <t>Rodríguez Álvarez, Luana</t>
  </si>
  <si>
    <t>Rodríguez Carnero, Daniel</t>
  </si>
  <si>
    <t>Rodríguez Codesal, Martín</t>
  </si>
  <si>
    <t>Rodríguez Doval, Sofía</t>
  </si>
  <si>
    <t>Rodríguez Fernández, Eloy</t>
  </si>
  <si>
    <t>Rodríguez López, Lucía</t>
  </si>
  <si>
    <t>Rodríguez Rodríguez, María</t>
  </si>
  <si>
    <t>Rodríguez Santiago, Ana</t>
  </si>
  <si>
    <t>Román Rodríguez, Cristina</t>
  </si>
  <si>
    <t>Senra Ces, Marta</t>
  </si>
  <si>
    <t>Ventoso López, Esperanza</t>
  </si>
  <si>
    <t>Vicente Díaz, Evaristo Iván De</t>
  </si>
  <si>
    <t>Villar González, María</t>
  </si>
  <si>
    <t>Yagüe Novoa, Nicolás</t>
  </si>
  <si>
    <t>Alfonsín Ambroa, Amalia</t>
  </si>
  <si>
    <t>Álvarez Canto, Victor</t>
  </si>
  <si>
    <t>Amboage Lemos, Marta</t>
  </si>
  <si>
    <t>Ares Pérez, Juan</t>
  </si>
  <si>
    <t>Barba Santiago, Antía</t>
  </si>
  <si>
    <t>Barca Pensado, María</t>
  </si>
  <si>
    <t>Bouzas Pérez, Arnoia</t>
  </si>
  <si>
    <t>Cabaleiro Costas, Lara</t>
  </si>
  <si>
    <t>Campo  Pereira, Isabel</t>
  </si>
  <si>
    <t>Crespo Da Silva Nogueira, Alba</t>
  </si>
  <si>
    <t>Dadín García, María Del Carmen</t>
  </si>
  <si>
    <t>De La Fuente Fernández , Antía</t>
  </si>
  <si>
    <t>Delgado Parada, Joseba</t>
  </si>
  <si>
    <t>Díaz  Ferro, Marta</t>
  </si>
  <si>
    <t xml:space="preserve">Doforno Nóvoa, Ana </t>
  </si>
  <si>
    <t>Fernández  Aguín, Virxilio Da Silva</t>
  </si>
  <si>
    <t>Gándara Suárez, Tania</t>
  </si>
  <si>
    <t>García  Ferreiro, Noelia</t>
  </si>
  <si>
    <t>González Vázquez, Raquel</t>
  </si>
  <si>
    <t>Grandío López, Nuria</t>
  </si>
  <si>
    <t>Iglesias  Álvarez, Carmen</t>
  </si>
  <si>
    <t xml:space="preserve">Lamas Álvarez, Uxía </t>
  </si>
  <si>
    <t>López González, Pablo</t>
  </si>
  <si>
    <t>Loureiro Carbia, Darío</t>
  </si>
  <si>
    <t>Maceda Rodríguez, Eva</t>
  </si>
  <si>
    <t>Martínez  Cordeiro, Andrea</t>
  </si>
  <si>
    <t>Martínez  Rodríguez, Xoel</t>
  </si>
  <si>
    <t>Martínez  Valladares, Marta</t>
  </si>
  <si>
    <t>Membrives  Miranda, Eugenia</t>
  </si>
  <si>
    <t>Míguez Bóveda, Carla</t>
  </si>
  <si>
    <t>Noguerol Fernández , Ana</t>
  </si>
  <si>
    <t>Pastoriza Castro, Alicia Do Carme</t>
  </si>
  <si>
    <t>Paz Alonso, Alba</t>
  </si>
  <si>
    <t xml:space="preserve">Pazos Pérez , Uxía </t>
  </si>
  <si>
    <t>Penín Diz , Eva</t>
  </si>
  <si>
    <t>Pereiras Martínez, Alba</t>
  </si>
  <si>
    <t>Pérez Pérez, Andrea</t>
  </si>
  <si>
    <t>Prado Fernández , Lois</t>
  </si>
  <si>
    <t>Ríos  López, Tania</t>
  </si>
  <si>
    <t>Rodrigues Ferreiro, Sabela</t>
  </si>
  <si>
    <t>Rodríguez Fernández , Lucía</t>
  </si>
  <si>
    <t>Rodríguez Rebelo, Fernando</t>
  </si>
  <si>
    <t>Rodríguez Vázquez, Sabela</t>
  </si>
  <si>
    <t>Rubira Pérez, Alexandre</t>
  </si>
  <si>
    <t>Tato  Arias,  Anxo</t>
  </si>
  <si>
    <t>Valcárcel Cao, Elena</t>
  </si>
  <si>
    <t xml:space="preserve">Varela Rodríguez, Sara </t>
  </si>
  <si>
    <t>Vences Seguín, María</t>
  </si>
  <si>
    <t>Vila Fariña, Ana</t>
  </si>
  <si>
    <t>Villar Martínez, Natalia</t>
  </si>
  <si>
    <t>Alonso Martínez, Laura</t>
  </si>
  <si>
    <t>Abal Outón, Ramón</t>
  </si>
  <si>
    <t>Alba Alonso, Susana</t>
  </si>
  <si>
    <t>Alonso Mallén, Juncal</t>
  </si>
  <si>
    <t>Alonso Mendez, Abraham</t>
  </si>
  <si>
    <t>Aradas Cedeira, Marina</t>
  </si>
  <si>
    <t>Argüelles Blanco, Ana</t>
  </si>
  <si>
    <t>Bargiela Casasnovas, Mar</t>
  </si>
  <si>
    <t>Becerra Pereiro, Carmen</t>
  </si>
  <si>
    <t>Comesaña Comesaña, Noemí</t>
  </si>
  <si>
    <t>Davila Rodal, Eva</t>
  </si>
  <si>
    <t>España Fariñas, Lucía</t>
  </si>
  <si>
    <t>Fernández Comesaña, Rubén</t>
  </si>
  <si>
    <t>Fernández Cortizo, Irene</t>
  </si>
  <si>
    <t>Filgueira Sánchez, Carmen</t>
  </si>
  <si>
    <t>Freire Armada, Vanesa</t>
  </si>
  <si>
    <t>Juncal Vidal, Sabela</t>
  </si>
  <si>
    <t>López Vázquez, Claudio</t>
  </si>
  <si>
    <t>Losada Figueroa, Iván</t>
  </si>
  <si>
    <t>Martínez Lojo, Valeria</t>
  </si>
  <si>
    <t>Matos García, Xiana</t>
  </si>
  <si>
    <t>Miranda Rodas, Blanca</t>
  </si>
  <si>
    <t>Outeiral Tubío, Sara</t>
  </si>
  <si>
    <t>Rascado Ríos, Andrea</t>
  </si>
  <si>
    <t>Rivas Fernández, Malena</t>
  </si>
  <si>
    <t>Rodríguez Carlín, Alfonso</t>
  </si>
  <si>
    <t>Santiso Rodríguez, Uxía</t>
  </si>
  <si>
    <t>Sena Fernández, María Cecilia</t>
  </si>
  <si>
    <t>Sousa García, Marcos</t>
  </si>
  <si>
    <t>Vázquez Alonso, Aroa</t>
  </si>
  <si>
    <t>Vidal Selas, Daniel</t>
  </si>
  <si>
    <t xml:space="preserve">Abuy  Eworo Eyanga, Asunción Cristina </t>
  </si>
  <si>
    <t>Engo  Mangue, Hortensia Meye</t>
  </si>
  <si>
    <t xml:space="preserve">Fall , Bayo </t>
  </si>
  <si>
    <t>Madaha  Kene, Berlise</t>
  </si>
  <si>
    <t xml:space="preserve">Ndong  Obono, Almudena Mangue </t>
  </si>
  <si>
    <t xml:space="preserve">Okiri  Nchama, Paciencia Raimundo Andeme </t>
  </si>
  <si>
    <t>Alvarado Lujan, Nataly Laura</t>
  </si>
  <si>
    <t>Blanco Pardo, Nazaret</t>
  </si>
  <si>
    <t>Coello Vilariño, Gonzalo</t>
  </si>
  <si>
    <t>García Bastón, Laura</t>
  </si>
  <si>
    <t>Pérez Martín, Sabela</t>
  </si>
  <si>
    <t>Rocha Táboas, Celia</t>
  </si>
  <si>
    <t>Cameselle Vázquez, Sara</t>
  </si>
  <si>
    <t>Enríquez García, Ildara</t>
  </si>
  <si>
    <t>Gómez Alonso, Alejandra Fátima</t>
  </si>
  <si>
    <t>González Soto, Pedro</t>
  </si>
  <si>
    <t>Nieves Fernández, Mar</t>
  </si>
  <si>
    <t>Prol Silva, Jessica</t>
  </si>
  <si>
    <t>Rodríguez Castañeda, Manuela</t>
  </si>
  <si>
    <t>Rodríguez Flórez, Adrián</t>
  </si>
  <si>
    <t>Salvado Prieto, Eva</t>
  </si>
  <si>
    <t>Vilas Iglesias, Ana María</t>
  </si>
  <si>
    <t>Rodríguez Álvarez, Martín</t>
  </si>
  <si>
    <t>Rodríguez González, Rodrigo Pelayo</t>
  </si>
  <si>
    <t>Seijo Fraga, Iago</t>
  </si>
  <si>
    <t>Viéitez Blanco, Alejandro</t>
  </si>
  <si>
    <t>España Fariñas, Lucia</t>
  </si>
  <si>
    <t>González Esteban, Paula Cristina</t>
  </si>
  <si>
    <t>Lobelle Gonzalez, Lucia</t>
  </si>
  <si>
    <t>Portela Lopez, Bruno</t>
  </si>
  <si>
    <t>Suarez Fernandez, Gabriel Eduardo</t>
  </si>
  <si>
    <t>Abalo Gómez, Uxía</t>
  </si>
  <si>
    <t>Álvarez Fernández, Andrés</t>
  </si>
  <si>
    <t>Álvarez Fernández, Sergio</t>
  </si>
  <si>
    <t>Álvarez Vaz, Álvaro</t>
  </si>
  <si>
    <t>Andrade Vallejo, Yuliet Caterine</t>
  </si>
  <si>
    <t>Araúxo Sánchez, Ruben</t>
  </si>
  <si>
    <t>Area Santiago, Teresa</t>
  </si>
  <si>
    <t>Blanco Lagares, Marcos</t>
  </si>
  <si>
    <t>Caamaño Arzúa, Melissa</t>
  </si>
  <si>
    <t>Castro Parga, Pablo</t>
  </si>
  <si>
    <t>Cerqueira Sobrino, Pablo</t>
  </si>
  <si>
    <t>Cervelo Martínez, Daniel Alejandro</t>
  </si>
  <si>
    <t>Dapena Leiras, Eloy</t>
  </si>
  <si>
    <t>Des Santeiro, Alba</t>
  </si>
  <si>
    <t>Domínguez Domínguez, Noelia</t>
  </si>
  <si>
    <t>Domínguez Varela, Inés</t>
  </si>
  <si>
    <t>Fernández Fernández, Hugo</t>
  </si>
  <si>
    <t>Fernández Martín, Ana Micaela</t>
  </si>
  <si>
    <t>Fonseca Márquez, Karol Alejandra</t>
  </si>
  <si>
    <t>Garbayo Rey, Fátima</t>
  </si>
  <si>
    <t>García Arias, Ángel</t>
  </si>
  <si>
    <t>García Besada, Daniel</t>
  </si>
  <si>
    <t>Gil Piñeiro, David</t>
  </si>
  <si>
    <t>Gómez Lombardía, Jose</t>
  </si>
  <si>
    <t>González Baldinger, Laura</t>
  </si>
  <si>
    <t>Khazouti Bouzit, Soukaina</t>
  </si>
  <si>
    <t>Lafuente Díaz, Álvaro</t>
  </si>
  <si>
    <t>Lago Vila, Paula</t>
  </si>
  <si>
    <t>López Vilar, Tania</t>
  </si>
  <si>
    <t>Lorenzo Beiroa, Moisés</t>
  </si>
  <si>
    <t>Lorenzo Valado, Cristina</t>
  </si>
  <si>
    <t>Martínez Souto, Lucia</t>
  </si>
  <si>
    <t>Montenegro de Marcos, Francisco José</t>
  </si>
  <si>
    <t>Muíños Couso, Rosalba</t>
  </si>
  <si>
    <t>Nacimiento Pregal, Lucía</t>
  </si>
  <si>
    <t>Nande Fuentes, Santiago</t>
  </si>
  <si>
    <t>Otero Fernández, Daniel</t>
  </si>
  <si>
    <t>Pedreira Vilas, Noelia</t>
  </si>
  <si>
    <t>Pérez Blanco, Alba</t>
  </si>
  <si>
    <t>Pérez Breijo, Raquel</t>
  </si>
  <si>
    <t>Riveiro Fontán, Irene</t>
  </si>
  <si>
    <t>Rodríguez Alonso, Fabiola</t>
  </si>
  <si>
    <t>Rodríguez Camesella, Eva María</t>
  </si>
  <si>
    <t>Rodríguez Cardona, Laura</t>
  </si>
  <si>
    <t>Rodríguez Castro, Álvaro</t>
  </si>
  <si>
    <t>Rodríguez Ferreira, Aarón</t>
  </si>
  <si>
    <t>Rodríguez González, Laura</t>
  </si>
  <si>
    <t>Rodríguez Lago, Marcos</t>
  </si>
  <si>
    <t>Rodríguez Parada, Teresa</t>
  </si>
  <si>
    <t>Rúa Pérez, Lucía</t>
  </si>
  <si>
    <t>Saavedra Baleirón, Andrés</t>
  </si>
  <si>
    <t>Sobral García, Dalila Cleopatra</t>
  </si>
  <si>
    <t>Sparacino Temes, Christian</t>
  </si>
  <si>
    <t>Táboas García, Francisco Javier</t>
  </si>
  <si>
    <t>Tello Araoz, Maria Mercedes</t>
  </si>
  <si>
    <t>Vázquez Morado, Rocío</t>
  </si>
  <si>
    <t>Vieites Raña, Alba</t>
  </si>
  <si>
    <t>Villasol Quijada, Andrea Anyi</t>
  </si>
  <si>
    <t>Viriato Rúa, Natalia</t>
  </si>
  <si>
    <t>Castrelo Roma, Laura</t>
  </si>
  <si>
    <t>Cela Rego, Antonio</t>
  </si>
  <si>
    <t>Costas Ferreira, Mª Carmen</t>
  </si>
  <si>
    <t>Gándara Carrera, Alejandro</t>
  </si>
  <si>
    <t>Pedrosa Ferreira, Jorge</t>
  </si>
  <si>
    <t>Villaverde Caridad, Alberto</t>
  </si>
  <si>
    <t>Alfaya Seguín, Ana</t>
  </si>
  <si>
    <t>Núñez González, Noa</t>
  </si>
  <si>
    <t>Rodríguez González, Ismael</t>
  </si>
  <si>
    <t>Rodríguez Velarte, Patricia</t>
  </si>
  <si>
    <t>Calvar Álvarez, Sofía</t>
  </si>
  <si>
    <t>Camello Martínez, Thalía</t>
  </si>
  <si>
    <t>Casais Pena, María</t>
  </si>
  <si>
    <t>Castrillón Cano, Daniel Alejandro</t>
  </si>
  <si>
    <t>Díaz Suárez, Patricia</t>
  </si>
  <si>
    <t>Domínguez Renda, Jairo</t>
  </si>
  <si>
    <t>Fernández Rodríguez, Eva</t>
  </si>
  <si>
    <t>Gómez Morales, Melissa</t>
  </si>
  <si>
    <t>León González, Andrea</t>
  </si>
  <si>
    <t>Lorenzo Hermida, José Manuel</t>
  </si>
  <si>
    <t>Neira Villares, Diego</t>
  </si>
  <si>
    <t>Novoa Pérez, Cora</t>
  </si>
  <si>
    <t>Pérez Diz, Marta</t>
  </si>
  <si>
    <t>Prado Cabral, Borja</t>
  </si>
  <si>
    <t>Rodríguez Mosquera, Anxo</t>
  </si>
  <si>
    <t>Triñanes García, Laura</t>
  </si>
  <si>
    <t>Ureña Pérez, Marta</t>
  </si>
  <si>
    <t>Varela Jambrina, Andrea</t>
  </si>
  <si>
    <t>Vieira Vázquez, Mariña</t>
  </si>
  <si>
    <t>Vilas González, Ana Sol</t>
  </si>
  <si>
    <t>Esteban Ameijeiras, Pablo</t>
  </si>
  <si>
    <t>Fernández Fidalgo, Simon</t>
  </si>
  <si>
    <t>González Lede, Ricardo Manuel</t>
  </si>
  <si>
    <t>González Lozoya, Andrea</t>
  </si>
  <si>
    <t>López Blanco, Zaida</t>
  </si>
  <si>
    <t>Martínez Sousa, Viviana</t>
  </si>
  <si>
    <t>Pérez Ogando, Xiana</t>
  </si>
  <si>
    <t>Quinteiro Sotelo, Mario</t>
  </si>
  <si>
    <t>Torres Cambronero, Diana</t>
  </si>
  <si>
    <t>Vázquez Cruz, Estefanía</t>
  </si>
  <si>
    <t>Márquez Barreiro, Marielena</t>
  </si>
  <si>
    <t>Ollero Cadilla, Iria</t>
  </si>
  <si>
    <t>Ramírez Iglesias, Ana</t>
  </si>
  <si>
    <t>Alonso Salgueiro, Francisco</t>
  </si>
  <si>
    <t>Peña Ferreira, Yesica</t>
  </si>
  <si>
    <t>Silva Bernárdez, Désirée</t>
  </si>
  <si>
    <t>Lago Martínez, Estefanía</t>
  </si>
  <si>
    <t>Barrero López, Leticia</t>
  </si>
  <si>
    <t>Bertussi Lorenzo, Alessandro</t>
  </si>
  <si>
    <t>Branco Batalha, António</t>
  </si>
  <si>
    <t>Bugallo Guimarey, Javier</t>
  </si>
  <si>
    <t>Calvo Hermo, Guillermo</t>
  </si>
  <si>
    <t>Carballo Guzmán, Sergio</t>
  </si>
  <si>
    <t>Carro Parafita, Pedro Manuel</t>
  </si>
  <si>
    <t>Castro Braña, Ainoa</t>
  </si>
  <si>
    <t>Costal Fernández, Manuel</t>
  </si>
  <si>
    <t>De Peroy Rodríguez, Fernando</t>
  </si>
  <si>
    <t>Diéguez Fernández, Carlos</t>
  </si>
  <si>
    <t>Diz Folgar, Manuel</t>
  </si>
  <si>
    <t>Durán Pereira, Javier</t>
  </si>
  <si>
    <t>Fandiño Otero, Antía</t>
  </si>
  <si>
    <t>Feijóo Fernández, Natalia</t>
  </si>
  <si>
    <t>Fernández González, Jorge Manuel</t>
  </si>
  <si>
    <t>Fondevila Rodríguez, Alexandre</t>
  </si>
  <si>
    <t>Fraguas Juncal, Silvia</t>
  </si>
  <si>
    <t>Fuentes Pérez, Carlota</t>
  </si>
  <si>
    <t>Gil Vicente, Roberto</t>
  </si>
  <si>
    <t>Gómez Bouzó, Uxía</t>
  </si>
  <si>
    <t>Lago Blanco, Ismael</t>
  </si>
  <si>
    <t>Luis Alejandre, Iván</t>
  </si>
  <si>
    <t>Martínez Núñez, Raúl</t>
  </si>
  <si>
    <t>Obelleiro Vázquez, Antonio</t>
  </si>
  <si>
    <t>Ordóñez García, Adrián</t>
  </si>
  <si>
    <t>Puentes Jorge, Xavier</t>
  </si>
  <si>
    <t>Rodríguez Couto, Óscar</t>
  </si>
  <si>
    <t>Santiago Taboada, Lara</t>
  </si>
  <si>
    <t>Schjolberg  Diz, Juana Ruth</t>
  </si>
  <si>
    <t>Varela Canzani, Javier Guzmán</t>
  </si>
  <si>
    <t>Virgós Soto, Alejandro</t>
  </si>
  <si>
    <t>Alonso Villar, Enrique Manuel</t>
  </si>
  <si>
    <t>Álvarez Rodrígez, Sara</t>
  </si>
  <si>
    <t>Barral Martínez, Marta</t>
  </si>
  <si>
    <t>Campbell Hernández, Edward Lázaro</t>
  </si>
  <si>
    <t xml:space="preserve">Chamorro Rivo, Franklin Noel </t>
  </si>
  <si>
    <t>Del río Comesaña, Diego</t>
  </si>
  <si>
    <t>Fontenla Pedreira, Julia</t>
  </si>
  <si>
    <t>Fraga Costa, Sabela</t>
  </si>
  <si>
    <t>Gonzalez Fernandez, Ana Isabel</t>
  </si>
  <si>
    <t>Graña Álvarez, Roberto</t>
  </si>
  <si>
    <t>Iglesias Fernández, Antía</t>
  </si>
  <si>
    <t>Martínez Carrera, Sara</t>
  </si>
  <si>
    <t>Molina Vargas, Adriana Katherine</t>
  </si>
  <si>
    <t>Oliveira Pires Junior, Eleomar</t>
  </si>
  <si>
    <t>Palencia Esteban, Amaia</t>
  </si>
  <si>
    <t>Pedro Xavier, Virginie Isabelle</t>
  </si>
  <si>
    <t>Pou Álvarez, Pablo</t>
  </si>
  <si>
    <t>Sanz Llorens, Vanesa</t>
  </si>
  <si>
    <t>Araújo Branco, Catarina Isabel</t>
  </si>
  <si>
    <r>
      <rPr>
        <sz val="12"/>
        <rFont val="Calibri"/>
        <family val="2"/>
      </rPr>
      <t>2020 CITI 131H 482.11
2021 CITI 131H 482.11</t>
    </r>
    <r>
      <rPr>
        <sz val="12"/>
        <color rgb="FFFF0000"/>
        <rFont val="Calibri"/>
        <family val="2"/>
      </rPr>
      <t xml:space="preserve">
</t>
    </r>
    <r>
      <rPr>
        <sz val="12"/>
        <rFont val="Calibri"/>
        <family val="2"/>
      </rPr>
      <t>2020 CIB1 131H 482.11</t>
    </r>
    <r>
      <rPr>
        <sz val="12"/>
        <color rgb="FFFF0000"/>
        <rFont val="Calibri"/>
        <family val="2"/>
      </rPr>
      <t xml:space="preserve">
</t>
    </r>
    <r>
      <rPr>
        <sz val="12"/>
        <rFont val="Calibri"/>
        <family val="2"/>
      </rPr>
      <t>2021 CIB1 131H 482.11</t>
    </r>
    <r>
      <rPr>
        <sz val="12"/>
        <color rgb="FFFF0000"/>
        <rFont val="Calibri"/>
        <family val="2"/>
      </rPr>
      <t xml:space="preserve">
</t>
    </r>
    <r>
      <rPr>
        <sz val="12"/>
        <rFont val="Calibri"/>
        <family val="2"/>
      </rPr>
      <t>2020 EMT1 131H 482.11
2021 EMT1 131H 482.11</t>
    </r>
  </si>
  <si>
    <t xml:space="preserve"> Incentivar, apoyar y fomentar las carreras relacionadas con la ciencia, la tecnología, la ingeniería y las matemáticas (STEM) entre las mujeres.</t>
  </si>
  <si>
    <t xml:space="preserve">Casal Guisande, Manuel </t>
  </si>
  <si>
    <t>Castro García, Sofía</t>
  </si>
  <si>
    <t xml:space="preserve">Fondo Ferreiro, Pablo </t>
  </si>
  <si>
    <t>López Alonso, Luís</t>
  </si>
  <si>
    <t>Alumnado con bolsas ou axudas  no curso 2020/2021</t>
  </si>
  <si>
    <t>Fuente: ficheiro SIIU</t>
  </si>
  <si>
    <t>Fonte: ficheiro SIIU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</si>
</sst>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1" x14ac:knownFonts="1">
    <font>
      <sz val="11"/>
      <color theme="1"/>
      <name val="Calibri"/>
      <family val="2"/>
      <scheme val="minor"/>
    </font>
    <font>
      <sz val="10"/>
      <name val="Arial"/>
      <family val="2"/>
    </font>
    <font>
      <b/>
      <sz val="10"/>
      <color indexed="8"/>
      <name val="Calibri"/>
      <family val="2"/>
    </font>
    <font>
      <b/>
      <sz val="10"/>
      <name val="Calibri"/>
      <family val="2"/>
    </font>
    <font>
      <sz val="11"/>
      <name val="Calibri"/>
      <family val="2"/>
      <scheme val="minor"/>
    </font>
    <font>
      <sz val="11"/>
      <color theme="1"/>
      <name val="Calibri"/>
      <family val="2"/>
      <scheme val="minor"/>
    </font>
    <font>
      <sz val="10"/>
      <color theme="4" tint="-0.249977111117893"/>
      <name val="Arial"/>
      <family val="2"/>
    </font>
    <font>
      <i/>
      <sz val="10"/>
      <name val="Arial"/>
      <family val="2"/>
    </font>
    <font>
      <u/>
      <sz val="10"/>
      <color theme="4" tint="-0.249977111117893"/>
      <name val="Arial"/>
      <family val="2"/>
    </font>
    <font>
      <u/>
      <sz val="16"/>
      <color theme="4" tint="-0.249977111117893"/>
      <name val="Arial"/>
      <family val="2"/>
    </font>
    <font>
      <sz val="14"/>
      <color theme="1"/>
      <name val="Calibri"/>
      <family val="2"/>
      <scheme val="minor"/>
    </font>
    <font>
      <b/>
      <sz val="18"/>
      <name val="Arial"/>
      <family val="2"/>
    </font>
    <font>
      <sz val="18"/>
      <name val="Arial"/>
      <family val="2"/>
    </font>
    <font>
      <b/>
      <sz val="12"/>
      <color theme="1"/>
      <name val="Calibri"/>
      <family val="2"/>
      <scheme val="minor"/>
    </font>
    <font>
      <sz val="14"/>
      <color theme="1"/>
      <name val="Arial"/>
      <family val="2"/>
    </font>
    <font>
      <b/>
      <sz val="12"/>
      <name val="Calibri"/>
      <family val="2"/>
    </font>
    <font>
      <sz val="12"/>
      <name val="Calibri"/>
      <family val="2"/>
    </font>
    <font>
      <b/>
      <sz val="12"/>
      <color indexed="8"/>
      <name val="Calibri"/>
      <family val="2"/>
    </font>
    <font>
      <sz val="12"/>
      <color indexed="8"/>
      <name val="Calibri"/>
      <family val="2"/>
    </font>
    <font>
      <b/>
      <sz val="12"/>
      <color theme="1"/>
      <name val="Calibri"/>
      <family val="2"/>
    </font>
    <font>
      <sz val="12"/>
      <color rgb="FFFF0000"/>
      <name val="Calibri"/>
      <family val="2"/>
    </font>
  </fonts>
  <fills count="5">
    <fill>
      <patternFill patternType="none"/>
    </fill>
    <fill>
      <patternFill patternType="gray125"/>
    </fill>
    <fill>
      <patternFill patternType="solid">
        <fgColor rgb="FFFFC000"/>
        <bgColor indexed="64"/>
      </patternFill>
    </fill>
    <fill>
      <patternFill patternType="solid">
        <fgColor theme="7" tint="0.39997558519241921"/>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bottom style="thin">
        <color indexed="64"/>
      </bottom>
      <diagonal/>
    </border>
    <border>
      <left/>
      <right/>
      <top style="thin">
        <color indexed="64"/>
      </top>
      <bottom/>
      <diagonal/>
    </border>
  </borders>
  <cellStyleXfs count="4">
    <xf numFmtId="0" fontId="0" fillId="0" borderId="0"/>
    <xf numFmtId="0" fontId="1" fillId="0" borderId="0"/>
    <xf numFmtId="0" fontId="1" fillId="0" borderId="0"/>
    <xf numFmtId="0" fontId="5" fillId="0" borderId="0"/>
  </cellStyleXfs>
  <cellXfs count="40">
    <xf numFmtId="0" fontId="0" fillId="0" borderId="0" xfId="0"/>
    <xf numFmtId="0" fontId="0" fillId="0" borderId="0" xfId="0" applyAlignment="1">
      <alignment horizontal="left" vertical="center"/>
    </xf>
    <xf numFmtId="0" fontId="0" fillId="0" borderId="0" xfId="0" applyAlignment="1">
      <alignment horizontal="center"/>
    </xf>
    <xf numFmtId="0" fontId="4" fillId="0" borderId="0" xfId="0" applyFont="1"/>
    <xf numFmtId="2" fontId="0" fillId="0" borderId="0" xfId="0" applyNumberFormat="1" applyAlignment="1">
      <alignment horizontal="center"/>
    </xf>
    <xf numFmtId="0" fontId="1" fillId="0" borderId="3" xfId="1" applyBorder="1"/>
    <xf numFmtId="0" fontId="7" fillId="0" borderId="0" xfId="1" applyFont="1"/>
    <xf numFmtId="0" fontId="1" fillId="0" borderId="0" xfId="1"/>
    <xf numFmtId="0" fontId="6" fillId="0" borderId="3" xfId="2" applyFont="1" applyBorder="1" applyAlignment="1">
      <alignment wrapText="1"/>
    </xf>
    <xf numFmtId="0" fontId="6" fillId="0" borderId="0" xfId="2" applyFont="1" applyBorder="1" applyAlignment="1">
      <alignment wrapText="1"/>
    </xf>
    <xf numFmtId="0" fontId="10" fillId="0" borderId="0" xfId="0" applyFont="1"/>
    <xf numFmtId="0" fontId="11" fillId="0" borderId="0" xfId="1" applyFont="1"/>
    <xf numFmtId="0" fontId="12" fillId="0" borderId="0" xfId="1" applyFont="1"/>
    <xf numFmtId="0" fontId="13" fillId="2" borderId="1" xfId="0" applyFont="1" applyFill="1" applyBorder="1" applyAlignment="1">
      <alignment horizontal="center"/>
    </xf>
    <xf numFmtId="0" fontId="14" fillId="0" borderId="0" xfId="0" applyFont="1"/>
    <xf numFmtId="0" fontId="3" fillId="3" borderId="1"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2" fillId="3" borderId="1" xfId="1" applyFont="1" applyFill="1" applyBorder="1" applyAlignment="1">
      <alignment horizontal="left" vertical="center" wrapText="1"/>
    </xf>
    <xf numFmtId="2" fontId="2" fillId="3" borderId="1" xfId="1" applyNumberFormat="1" applyFont="1" applyFill="1" applyBorder="1" applyAlignment="1">
      <alignment horizontal="left" vertical="center" wrapText="1"/>
    </xf>
    <xf numFmtId="49" fontId="15" fillId="4" borderId="2" xfId="1" applyNumberFormat="1" applyFont="1" applyFill="1" applyBorder="1" applyAlignment="1">
      <alignment horizontal="center" vertical="center" wrapText="1"/>
    </xf>
    <xf numFmtId="49" fontId="15" fillId="4" borderId="2" xfId="1" applyNumberFormat="1" applyFont="1" applyFill="1" applyBorder="1" applyAlignment="1">
      <alignment horizontal="left" vertical="center" wrapText="1"/>
    </xf>
    <xf numFmtId="164" fontId="15" fillId="4" borderId="2" xfId="1" applyNumberFormat="1" applyFont="1" applyFill="1" applyBorder="1" applyAlignment="1">
      <alignment horizontal="center" vertical="center" wrapText="1"/>
    </xf>
    <xf numFmtId="49" fontId="16" fillId="4" borderId="2" xfId="1" applyNumberFormat="1" applyFont="1" applyFill="1" applyBorder="1" applyAlignment="1">
      <alignment horizontal="center" vertical="center" wrapText="1"/>
    </xf>
    <xf numFmtId="49" fontId="16" fillId="4" borderId="2" xfId="1" applyNumberFormat="1" applyFont="1" applyFill="1" applyBorder="1" applyAlignment="1">
      <alignment horizontal="left" vertical="center" wrapText="1"/>
    </xf>
    <xf numFmtId="49" fontId="17" fillId="4" borderId="2" xfId="1" applyNumberFormat="1" applyFont="1" applyFill="1" applyBorder="1" applyAlignment="1">
      <alignment horizontal="center" vertical="center" wrapText="1"/>
    </xf>
    <xf numFmtId="49" fontId="18" fillId="4" borderId="2" xfId="1" applyNumberFormat="1" applyFont="1" applyFill="1" applyBorder="1" applyAlignment="1">
      <alignment horizontal="left" vertical="center" wrapText="1"/>
    </xf>
    <xf numFmtId="49" fontId="19" fillId="4" borderId="2" xfId="1" applyNumberFormat="1" applyFont="1" applyFill="1" applyBorder="1" applyAlignment="1">
      <alignment horizontal="center" vertical="center" wrapText="1"/>
    </xf>
    <xf numFmtId="49" fontId="19" fillId="4" borderId="2" xfId="1" applyNumberFormat="1" applyFont="1" applyFill="1" applyBorder="1" applyAlignment="1">
      <alignment horizontal="left" vertical="center" wrapText="1"/>
    </xf>
    <xf numFmtId="164" fontId="19" fillId="4" borderId="2" xfId="1" applyNumberFormat="1" applyFont="1" applyFill="1" applyBorder="1" applyAlignment="1">
      <alignment horizontal="center" vertical="center" wrapText="1"/>
    </xf>
    <xf numFmtId="164" fontId="15" fillId="4" borderId="2" xfId="1" applyNumberFormat="1" applyFont="1" applyFill="1" applyBorder="1" applyAlignment="1">
      <alignment horizontal="center" vertical="center"/>
    </xf>
    <xf numFmtId="49" fontId="20" fillId="4" borderId="2" xfId="1" applyNumberFormat="1" applyFont="1" applyFill="1" applyBorder="1" applyAlignment="1">
      <alignment horizontal="center" vertical="center" wrapText="1"/>
    </xf>
    <xf numFmtId="49" fontId="16" fillId="4" borderId="2" xfId="1" applyNumberFormat="1" applyFont="1" applyFill="1" applyBorder="1" applyAlignment="1">
      <alignment vertical="top" wrapText="1"/>
    </xf>
    <xf numFmtId="164" fontId="19" fillId="4" borderId="1" xfId="1" applyNumberFormat="1" applyFont="1" applyFill="1" applyBorder="1" applyAlignment="1">
      <alignment horizontal="center" vertical="center" wrapText="1"/>
    </xf>
    <xf numFmtId="0" fontId="0" fillId="0" borderId="1" xfId="0" applyBorder="1"/>
    <xf numFmtId="164" fontId="0" fillId="0" borderId="1" xfId="0" applyNumberFormat="1" applyBorder="1"/>
    <xf numFmtId="0" fontId="0" fillId="0" borderId="1" xfId="0" applyFill="1" applyBorder="1"/>
    <xf numFmtId="0" fontId="9" fillId="0" borderId="4" xfId="2" applyFont="1" applyBorder="1" applyAlignment="1">
      <alignment horizontal="center" wrapText="1"/>
    </xf>
    <xf numFmtId="0" fontId="8" fillId="0" borderId="4" xfId="2" applyFont="1" applyBorder="1" applyAlignment="1">
      <alignment horizontal="center" wrapText="1"/>
    </xf>
    <xf numFmtId="0" fontId="14" fillId="0" borderId="5" xfId="0" applyFont="1" applyBorder="1" applyAlignment="1">
      <alignment horizontal="left"/>
    </xf>
    <xf numFmtId="0" fontId="6" fillId="0" borderId="3" xfId="1" applyFont="1" applyBorder="1" applyAlignment="1">
      <alignment horizontal="right"/>
    </xf>
  </cellXfs>
  <cellStyles count="4">
    <cellStyle name="Normal" xfId="0" builtinId="0"/>
    <cellStyle name="Normal 2" xfId="1" xr:uid="{726C5938-9974-4D24-80C4-D947F59DFC63}"/>
    <cellStyle name="Normal 2 2" xfId="2" xr:uid="{19601CBE-704E-46AC-8EE6-3BCBDF61C47B}"/>
    <cellStyle name="Normal 3" xfId="3" xr:uid="{939C75C3-C3C8-4215-9EA9-FB01D6435B84}"/>
  </cellStyles>
  <dxfs count="126">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416720</xdr:colOff>
      <xdr:row>0</xdr:row>
      <xdr:rowOff>204788</xdr:rowOff>
    </xdr:from>
    <xdr:to>
      <xdr:col>1</xdr:col>
      <xdr:colOff>1893094</xdr:colOff>
      <xdr:row>0</xdr:row>
      <xdr:rowOff>690562</xdr:rowOff>
    </xdr:to>
    <xdr:pic>
      <xdr:nvPicPr>
        <xdr:cNvPr id="4" name="_x0037__x0020_Imagen" descr="Descripción: logotipo.jpg">
          <a:extLst>
            <a:ext uri="{FF2B5EF4-FFF2-40B4-BE49-F238E27FC236}">
              <a16:creationId xmlns:a16="http://schemas.microsoft.com/office/drawing/2014/main" id="{F7C1D1D9-1C8D-441A-80C1-5D95840B0F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6720" y="204788"/>
          <a:ext cx="2690812" cy="485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133350</xdr:rowOff>
    </xdr:from>
    <xdr:to>
      <xdr:col>0</xdr:col>
      <xdr:colOff>2695575</xdr:colOff>
      <xdr:row>0</xdr:row>
      <xdr:rowOff>476250</xdr:rowOff>
    </xdr:to>
    <xdr:pic>
      <xdr:nvPicPr>
        <xdr:cNvPr id="2" name="_x0037__x0020_Imagen" descr="Descripción: logotipo.jpg">
          <a:extLst>
            <a:ext uri="{FF2B5EF4-FFF2-40B4-BE49-F238E27FC236}">
              <a16:creationId xmlns:a16="http://schemas.microsoft.com/office/drawing/2014/main" id="{2DE34C80-3F9A-4E67-893C-9D47257CD6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3350"/>
          <a:ext cx="26955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067B3-F1D5-4BB7-98C8-9452FB85C1EB}">
  <sheetPr>
    <tabColor rgb="FF7030A0"/>
  </sheetPr>
  <dimension ref="A1:AO101"/>
  <sheetViews>
    <sheetView tabSelected="1" zoomScale="80" zoomScaleNormal="80" workbookViewId="0">
      <pane xSplit="2" ySplit="7" topLeftCell="C8" activePane="bottomRight" state="frozen"/>
      <selection pane="topRight" activeCell="F1" sqref="F1"/>
      <selection pane="bottomLeft" activeCell="A3" sqref="A3"/>
      <selection pane="bottomRight" activeCell="A2" sqref="A2:B2"/>
    </sheetView>
  </sheetViews>
  <sheetFormatPr baseColWidth="10" defaultRowHeight="50.1" customHeight="1" x14ac:dyDescent="0.25"/>
  <cols>
    <col min="1" max="1" width="18.28515625" customWidth="1"/>
    <col min="2" max="2" width="41.140625" customWidth="1"/>
    <col min="3" max="3" width="12.85546875" bestFit="1" customWidth="1"/>
    <col min="4" max="4" width="16.5703125" bestFit="1" customWidth="1"/>
    <col min="5" max="5" width="11.42578125" customWidth="1"/>
    <col min="6" max="6" width="13.42578125" bestFit="1" customWidth="1"/>
    <col min="7" max="7" width="11.42578125" customWidth="1"/>
    <col min="8" max="8" width="13.5703125" customWidth="1"/>
    <col min="9" max="10" width="11.42578125" customWidth="1"/>
    <col min="11" max="11" width="12.5703125" customWidth="1"/>
    <col min="12" max="12" width="15.42578125" customWidth="1"/>
    <col min="13" max="14" width="11.42578125" customWidth="1"/>
    <col min="15" max="15" width="18.7109375" customWidth="1"/>
    <col min="16" max="16" width="11.42578125" customWidth="1"/>
    <col min="17" max="17" width="15.7109375" customWidth="1"/>
    <col min="18" max="20" width="11.42578125" customWidth="1"/>
    <col min="21" max="21" width="14.5703125" customWidth="1"/>
    <col min="22" max="23" width="11.42578125" customWidth="1"/>
    <col min="24" max="24" width="12.7109375" customWidth="1"/>
    <col min="25" max="27" width="11.42578125" customWidth="1"/>
    <col min="28" max="28" width="13" customWidth="1"/>
    <col min="29" max="29" width="11.42578125" customWidth="1"/>
    <col min="30" max="30" width="14.140625" customWidth="1"/>
    <col min="31" max="31" width="13.5703125" customWidth="1"/>
    <col min="32" max="33" width="11.42578125" customWidth="1"/>
    <col min="34" max="35" width="14.140625" bestFit="1" customWidth="1"/>
    <col min="36" max="37" width="14.140625" style="4" bestFit="1" customWidth="1"/>
    <col min="38" max="38" width="29.85546875" customWidth="1"/>
    <col min="39" max="39" width="83.42578125" customWidth="1"/>
  </cols>
  <sheetData>
    <row r="1" spans="1:41" s="8" customFormat="1" ht="61.5" customHeight="1" thickBot="1" x14ac:dyDescent="0.35">
      <c r="A1" s="36" t="s">
        <v>154</v>
      </c>
      <c r="B1" s="37"/>
      <c r="C1" s="37"/>
      <c r="D1" s="37"/>
      <c r="E1" s="37"/>
      <c r="F1" s="37"/>
      <c r="G1" s="37"/>
      <c r="H1" s="37"/>
      <c r="I1" s="37"/>
      <c r="J1" s="37"/>
      <c r="K1" s="37"/>
      <c r="L1" s="37"/>
      <c r="M1" s="37"/>
      <c r="N1" s="37"/>
      <c r="O1" s="37"/>
      <c r="P1" s="37"/>
      <c r="Q1" s="37"/>
      <c r="R1" s="37"/>
      <c r="S1" s="37"/>
      <c r="T1" s="9"/>
      <c r="U1" s="9"/>
      <c r="V1" s="9"/>
      <c r="W1" s="9"/>
      <c r="X1" s="9"/>
      <c r="Y1" s="9"/>
      <c r="Z1" s="9"/>
      <c r="AA1" s="9"/>
      <c r="AB1" s="9"/>
      <c r="AC1" s="9"/>
      <c r="AD1" s="9"/>
      <c r="AE1" s="9"/>
      <c r="AF1" s="9"/>
      <c r="AG1" s="9"/>
      <c r="AH1" s="9"/>
      <c r="AI1" s="9"/>
      <c r="AJ1" s="9"/>
      <c r="AK1" s="9"/>
      <c r="AL1" s="9"/>
      <c r="AM1" s="9"/>
      <c r="AN1" s="9"/>
      <c r="AO1" s="9"/>
    </row>
    <row r="2" spans="1:41" ht="18" x14ac:dyDescent="0.25">
      <c r="A2" s="38" t="s">
        <v>1531</v>
      </c>
      <c r="B2" s="38"/>
    </row>
    <row r="3" spans="1:41" ht="18" x14ac:dyDescent="0.25">
      <c r="A3" s="14" t="s">
        <v>155</v>
      </c>
      <c r="B3" s="14"/>
    </row>
    <row r="4" spans="1:41" ht="18.75" x14ac:dyDescent="0.3">
      <c r="A4" s="10"/>
      <c r="B4" s="10"/>
    </row>
    <row r="5" spans="1:41" ht="15" x14ac:dyDescent="0.25"/>
    <row r="6" spans="1:41" ht="15" x14ac:dyDescent="0.25"/>
    <row r="7" spans="1:41" s="1" customFormat="1" ht="88.5" customHeight="1" x14ac:dyDescent="0.25">
      <c r="A7" s="15" t="s">
        <v>0</v>
      </c>
      <c r="B7" s="16" t="s">
        <v>1</v>
      </c>
      <c r="C7" s="17" t="s">
        <v>2</v>
      </c>
      <c r="D7" s="17" t="s">
        <v>3</v>
      </c>
      <c r="E7" s="17" t="s">
        <v>4</v>
      </c>
      <c r="F7" s="17" t="s">
        <v>5</v>
      </c>
      <c r="G7" s="17" t="s">
        <v>6</v>
      </c>
      <c r="H7" s="17" t="s">
        <v>7</v>
      </c>
      <c r="I7" s="17" t="s">
        <v>8</v>
      </c>
      <c r="J7" s="17" t="s">
        <v>9</v>
      </c>
      <c r="K7" s="17" t="s">
        <v>10</v>
      </c>
      <c r="L7" s="17" t="s">
        <v>11</v>
      </c>
      <c r="M7" s="17" t="s">
        <v>12</v>
      </c>
      <c r="N7" s="17" t="s">
        <v>13</v>
      </c>
      <c r="O7" s="17" t="s">
        <v>14</v>
      </c>
      <c r="P7" s="17" t="s">
        <v>15</v>
      </c>
      <c r="Q7" s="17" t="s">
        <v>16</v>
      </c>
      <c r="R7" s="17" t="s">
        <v>17</v>
      </c>
      <c r="S7" s="17" t="s">
        <v>18</v>
      </c>
      <c r="T7" s="17" t="s">
        <v>19</v>
      </c>
      <c r="U7" s="17" t="s">
        <v>20</v>
      </c>
      <c r="V7" s="17" t="s">
        <v>21</v>
      </c>
      <c r="W7" s="17" t="s">
        <v>22</v>
      </c>
      <c r="X7" s="17" t="s">
        <v>23</v>
      </c>
      <c r="Y7" s="17" t="s">
        <v>24</v>
      </c>
      <c r="Z7" s="17" t="s">
        <v>25</v>
      </c>
      <c r="AA7" s="17" t="s">
        <v>26</v>
      </c>
      <c r="AB7" s="17" t="s">
        <v>27</v>
      </c>
      <c r="AC7" s="17" t="s">
        <v>28</v>
      </c>
      <c r="AD7" s="17" t="s">
        <v>29</v>
      </c>
      <c r="AE7" s="17" t="s">
        <v>30</v>
      </c>
      <c r="AF7" s="17" t="s">
        <v>31</v>
      </c>
      <c r="AG7" s="17" t="s">
        <v>32</v>
      </c>
      <c r="AH7" s="17" t="s">
        <v>33</v>
      </c>
      <c r="AI7" s="17" t="s">
        <v>34</v>
      </c>
      <c r="AJ7" s="18" t="s">
        <v>35</v>
      </c>
      <c r="AK7" s="18" t="s">
        <v>36</v>
      </c>
      <c r="AL7" s="17" t="s">
        <v>37</v>
      </c>
      <c r="AM7" s="17" t="s">
        <v>38</v>
      </c>
    </row>
    <row r="8" spans="1:41" s="2" customFormat="1" ht="89.25" customHeight="1" x14ac:dyDescent="0.25">
      <c r="A8" s="19" t="s">
        <v>39</v>
      </c>
      <c r="B8" s="20" t="s">
        <v>40</v>
      </c>
      <c r="C8" s="19" t="s">
        <v>127</v>
      </c>
      <c r="D8" s="19" t="s">
        <v>134</v>
      </c>
      <c r="E8" s="19" t="s">
        <v>128</v>
      </c>
      <c r="F8" s="19" t="s">
        <v>138</v>
      </c>
      <c r="G8" s="19" t="s">
        <v>143</v>
      </c>
      <c r="H8" s="19" t="s">
        <v>129</v>
      </c>
      <c r="I8" s="19" t="s">
        <v>128</v>
      </c>
      <c r="J8" s="19" t="s">
        <v>128</v>
      </c>
      <c r="K8" s="19" t="s">
        <v>128</v>
      </c>
      <c r="L8" s="19" t="s">
        <v>128</v>
      </c>
      <c r="M8" s="19" t="s">
        <v>128</v>
      </c>
      <c r="N8" s="19" t="s">
        <v>128</v>
      </c>
      <c r="O8" s="19" t="s">
        <v>128</v>
      </c>
      <c r="P8" s="19" t="s">
        <v>128</v>
      </c>
      <c r="Q8" s="19" t="s">
        <v>128</v>
      </c>
      <c r="R8" s="19" t="s">
        <v>128</v>
      </c>
      <c r="S8" s="19" t="s">
        <v>147</v>
      </c>
      <c r="T8" s="19" t="s">
        <v>129</v>
      </c>
      <c r="U8" s="19" t="s">
        <v>129</v>
      </c>
      <c r="V8" s="19" t="s">
        <v>129</v>
      </c>
      <c r="W8" s="19" t="s">
        <v>129</v>
      </c>
      <c r="X8" s="19" t="s">
        <v>128</v>
      </c>
      <c r="Y8" s="19" t="s">
        <v>128</v>
      </c>
      <c r="Z8" s="19" t="s">
        <v>128</v>
      </c>
      <c r="AA8" s="19" t="s">
        <v>129</v>
      </c>
      <c r="AB8" s="19" t="s">
        <v>129</v>
      </c>
      <c r="AC8" s="19" t="s">
        <v>128</v>
      </c>
      <c r="AD8" s="19" t="s">
        <v>152</v>
      </c>
      <c r="AE8" s="19" t="s">
        <v>129</v>
      </c>
      <c r="AF8" s="19" t="s">
        <v>129</v>
      </c>
      <c r="AG8" s="19" t="s">
        <v>128</v>
      </c>
      <c r="AH8" s="19" t="s">
        <v>130</v>
      </c>
      <c r="AI8" s="19" t="s">
        <v>129</v>
      </c>
      <c r="AJ8" s="21">
        <v>190000</v>
      </c>
      <c r="AK8" s="21">
        <v>129000.11</v>
      </c>
      <c r="AL8" s="22" t="s">
        <v>41</v>
      </c>
      <c r="AM8" s="23" t="s">
        <v>42</v>
      </c>
    </row>
    <row r="9" spans="1:41" ht="89.25" customHeight="1" x14ac:dyDescent="0.25">
      <c r="A9" s="19" t="s">
        <v>39</v>
      </c>
      <c r="B9" s="20" t="s">
        <v>43</v>
      </c>
      <c r="C9" s="19" t="s">
        <v>127</v>
      </c>
      <c r="D9" s="24" t="s">
        <v>134</v>
      </c>
      <c r="E9" s="24" t="s">
        <v>128</v>
      </c>
      <c r="F9" s="24" t="s">
        <v>138</v>
      </c>
      <c r="G9" s="24" t="s">
        <v>143</v>
      </c>
      <c r="H9" s="24" t="s">
        <v>129</v>
      </c>
      <c r="I9" s="24" t="s">
        <v>128</v>
      </c>
      <c r="J9" s="24" t="s">
        <v>128</v>
      </c>
      <c r="K9" s="24" t="s">
        <v>128</v>
      </c>
      <c r="L9" s="24" t="s">
        <v>128</v>
      </c>
      <c r="M9" s="24" t="s">
        <v>128</v>
      </c>
      <c r="N9" s="24" t="s">
        <v>128</v>
      </c>
      <c r="O9" s="24" t="s">
        <v>128</v>
      </c>
      <c r="P9" s="24" t="s">
        <v>128</v>
      </c>
      <c r="Q9" s="24" t="s">
        <v>128</v>
      </c>
      <c r="R9" s="24" t="s">
        <v>128</v>
      </c>
      <c r="S9" s="24" t="s">
        <v>147</v>
      </c>
      <c r="T9" s="24" t="s">
        <v>129</v>
      </c>
      <c r="U9" s="24" t="s">
        <v>129</v>
      </c>
      <c r="V9" s="24" t="s">
        <v>129</v>
      </c>
      <c r="W9" s="24" t="s">
        <v>129</v>
      </c>
      <c r="X9" s="24" t="s">
        <v>128</v>
      </c>
      <c r="Y9" s="24" t="s">
        <v>128</v>
      </c>
      <c r="Z9" s="24" t="s">
        <v>128</v>
      </c>
      <c r="AA9" s="24" t="s">
        <v>129</v>
      </c>
      <c r="AB9" s="24" t="s">
        <v>129</v>
      </c>
      <c r="AC9" s="24" t="s">
        <v>128</v>
      </c>
      <c r="AD9" s="24" t="s">
        <v>152</v>
      </c>
      <c r="AE9" s="24" t="s">
        <v>129</v>
      </c>
      <c r="AF9" s="24" t="s">
        <v>129</v>
      </c>
      <c r="AG9" s="24" t="s">
        <v>128</v>
      </c>
      <c r="AH9" s="19" t="s">
        <v>130</v>
      </c>
      <c r="AI9" s="24" t="s">
        <v>128</v>
      </c>
      <c r="AJ9" s="21">
        <v>90000</v>
      </c>
      <c r="AK9" s="21">
        <v>43417.56</v>
      </c>
      <c r="AL9" s="22" t="s">
        <v>44</v>
      </c>
      <c r="AM9" s="25" t="s">
        <v>45</v>
      </c>
    </row>
    <row r="10" spans="1:41" ht="114.75" customHeight="1" x14ac:dyDescent="0.25">
      <c r="A10" s="26" t="s">
        <v>39</v>
      </c>
      <c r="B10" s="27" t="s">
        <v>116</v>
      </c>
      <c r="C10" s="19" t="s">
        <v>127</v>
      </c>
      <c r="D10" s="26" t="s">
        <v>134</v>
      </c>
      <c r="E10" s="26" t="s">
        <v>128</v>
      </c>
      <c r="F10" s="26" t="s">
        <v>139</v>
      </c>
      <c r="G10" s="26" t="s">
        <v>128</v>
      </c>
      <c r="H10" s="26" t="s">
        <v>128</v>
      </c>
      <c r="I10" s="26" t="s">
        <v>128</v>
      </c>
      <c r="J10" s="26" t="s">
        <v>128</v>
      </c>
      <c r="K10" s="26" t="s">
        <v>143</v>
      </c>
      <c r="L10" s="26" t="s">
        <v>128</v>
      </c>
      <c r="M10" s="26" t="s">
        <v>128</v>
      </c>
      <c r="N10" s="26" t="s">
        <v>128</v>
      </c>
      <c r="O10" s="26" t="s">
        <v>128</v>
      </c>
      <c r="P10" s="26" t="s">
        <v>128</v>
      </c>
      <c r="Q10" s="26" t="s">
        <v>128</v>
      </c>
      <c r="R10" s="26" t="s">
        <v>128</v>
      </c>
      <c r="S10" s="26" t="s">
        <v>148</v>
      </c>
      <c r="T10" s="26" t="s">
        <v>128</v>
      </c>
      <c r="U10" s="26" t="s">
        <v>128</v>
      </c>
      <c r="V10" s="26" t="s">
        <v>128</v>
      </c>
      <c r="W10" s="26" t="s">
        <v>128</v>
      </c>
      <c r="X10" s="26" t="s">
        <v>128</v>
      </c>
      <c r="Y10" s="26" t="s">
        <v>128</v>
      </c>
      <c r="Z10" s="26" t="s">
        <v>128</v>
      </c>
      <c r="AA10" s="26" t="s">
        <v>128</v>
      </c>
      <c r="AB10" s="26" t="s">
        <v>128</v>
      </c>
      <c r="AC10" s="26" t="s">
        <v>128</v>
      </c>
      <c r="AD10" s="26" t="s">
        <v>128</v>
      </c>
      <c r="AE10" s="26" t="s">
        <v>128</v>
      </c>
      <c r="AF10" s="26" t="s">
        <v>128</v>
      </c>
      <c r="AG10" s="26" t="s">
        <v>128</v>
      </c>
      <c r="AH10" s="19" t="s">
        <v>130</v>
      </c>
      <c r="AI10" s="19" t="s">
        <v>129</v>
      </c>
      <c r="AJ10" s="28">
        <v>80000</v>
      </c>
      <c r="AK10" s="28">
        <v>57945</v>
      </c>
      <c r="AL10" s="26" t="s">
        <v>117</v>
      </c>
      <c r="AM10" s="25" t="s">
        <v>118</v>
      </c>
    </row>
    <row r="11" spans="1:41" ht="66" customHeight="1" x14ac:dyDescent="0.25">
      <c r="A11" s="19" t="s">
        <v>46</v>
      </c>
      <c r="B11" s="20" t="s">
        <v>47</v>
      </c>
      <c r="C11" s="19" t="s">
        <v>127</v>
      </c>
      <c r="D11" s="24" t="s">
        <v>134</v>
      </c>
      <c r="E11" s="24" t="s">
        <v>128</v>
      </c>
      <c r="F11" s="24" t="s">
        <v>140</v>
      </c>
      <c r="G11" s="24" t="s">
        <v>128</v>
      </c>
      <c r="H11" s="24" t="s">
        <v>128</v>
      </c>
      <c r="I11" s="24" t="s">
        <v>128</v>
      </c>
      <c r="J11" s="24" t="s">
        <v>128</v>
      </c>
      <c r="K11" s="24" t="s">
        <v>128</v>
      </c>
      <c r="L11" s="24" t="s">
        <v>128</v>
      </c>
      <c r="M11" s="19" t="s">
        <v>144</v>
      </c>
      <c r="N11" s="24" t="s">
        <v>128</v>
      </c>
      <c r="O11" s="24" t="s">
        <v>128</v>
      </c>
      <c r="P11" s="24" t="s">
        <v>128</v>
      </c>
      <c r="Q11" s="24" t="s">
        <v>128</v>
      </c>
      <c r="R11" s="24" t="s">
        <v>128</v>
      </c>
      <c r="S11" s="19" t="s">
        <v>150</v>
      </c>
      <c r="T11" s="24" t="s">
        <v>128</v>
      </c>
      <c r="U11" s="24" t="s">
        <v>128</v>
      </c>
      <c r="V11" s="24" t="s">
        <v>128</v>
      </c>
      <c r="W11" s="24" t="s">
        <v>128</v>
      </c>
      <c r="X11" s="24" t="s">
        <v>128</v>
      </c>
      <c r="Y11" s="24" t="s">
        <v>128</v>
      </c>
      <c r="Z11" s="24" t="s">
        <v>128</v>
      </c>
      <c r="AA11" s="24" t="s">
        <v>128</v>
      </c>
      <c r="AB11" s="24" t="s">
        <v>128</v>
      </c>
      <c r="AC11" s="24" t="s">
        <v>128</v>
      </c>
      <c r="AD11" s="24" t="s">
        <v>128</v>
      </c>
      <c r="AE11" s="24" t="s">
        <v>129</v>
      </c>
      <c r="AF11" s="24" t="s">
        <v>128</v>
      </c>
      <c r="AG11" s="24" t="s">
        <v>128</v>
      </c>
      <c r="AH11" s="24" t="s">
        <v>128</v>
      </c>
      <c r="AI11" s="19" t="s">
        <v>129</v>
      </c>
      <c r="AJ11" s="21">
        <v>10000</v>
      </c>
      <c r="AK11" s="21">
        <v>40000</v>
      </c>
      <c r="AL11" s="22" t="s">
        <v>48</v>
      </c>
      <c r="AM11" s="23" t="s">
        <v>49</v>
      </c>
    </row>
    <row r="12" spans="1:41" ht="66" customHeight="1" x14ac:dyDescent="0.25">
      <c r="A12" s="19" t="s">
        <v>50</v>
      </c>
      <c r="B12" s="20" t="s">
        <v>51</v>
      </c>
      <c r="C12" s="19" t="s">
        <v>127</v>
      </c>
      <c r="D12" s="19" t="s">
        <v>134</v>
      </c>
      <c r="E12" s="19" t="s">
        <v>128</v>
      </c>
      <c r="F12" s="19" t="s">
        <v>140</v>
      </c>
      <c r="G12" s="19" t="s">
        <v>128</v>
      </c>
      <c r="H12" s="19" t="s">
        <v>128</v>
      </c>
      <c r="I12" s="19" t="s">
        <v>128</v>
      </c>
      <c r="J12" s="19" t="s">
        <v>128</v>
      </c>
      <c r="K12" s="19" t="s">
        <v>128</v>
      </c>
      <c r="L12" s="19" t="s">
        <v>128</v>
      </c>
      <c r="M12" s="19" t="s">
        <v>144</v>
      </c>
      <c r="N12" s="19" t="s">
        <v>128</v>
      </c>
      <c r="O12" s="19" t="s">
        <v>128</v>
      </c>
      <c r="P12" s="19" t="s">
        <v>128</v>
      </c>
      <c r="Q12" s="19" t="s">
        <v>128</v>
      </c>
      <c r="R12" s="19" t="s">
        <v>128</v>
      </c>
      <c r="S12" s="19" t="s">
        <v>150</v>
      </c>
      <c r="T12" s="19" t="s">
        <v>128</v>
      </c>
      <c r="U12" s="19" t="s">
        <v>128</v>
      </c>
      <c r="V12" s="19" t="s">
        <v>128</v>
      </c>
      <c r="W12" s="19" t="s">
        <v>128</v>
      </c>
      <c r="X12" s="19" t="s">
        <v>128</v>
      </c>
      <c r="Y12" s="19" t="s">
        <v>128</v>
      </c>
      <c r="Z12" s="19" t="s">
        <v>128</v>
      </c>
      <c r="AA12" s="19" t="s">
        <v>128</v>
      </c>
      <c r="AB12" s="19" t="s">
        <v>128</v>
      </c>
      <c r="AC12" s="19" t="s">
        <v>128</v>
      </c>
      <c r="AD12" s="19" t="s">
        <v>128</v>
      </c>
      <c r="AE12" s="19" t="s">
        <v>129</v>
      </c>
      <c r="AF12" s="19" t="s">
        <v>128</v>
      </c>
      <c r="AG12" s="19" t="s">
        <v>128</v>
      </c>
      <c r="AH12" s="24" t="s">
        <v>128</v>
      </c>
      <c r="AI12" s="19" t="s">
        <v>129</v>
      </c>
      <c r="AJ12" s="21">
        <v>12000</v>
      </c>
      <c r="AK12" s="21">
        <v>12000</v>
      </c>
      <c r="AL12" s="22" t="s">
        <v>44</v>
      </c>
      <c r="AM12" s="23" t="s">
        <v>52</v>
      </c>
    </row>
    <row r="13" spans="1:41" ht="78.75" x14ac:dyDescent="0.25">
      <c r="A13" s="19" t="s">
        <v>50</v>
      </c>
      <c r="B13" s="20" t="s">
        <v>53</v>
      </c>
      <c r="C13" s="19" t="s">
        <v>127</v>
      </c>
      <c r="D13" s="24" t="s">
        <v>134</v>
      </c>
      <c r="E13" s="24" t="s">
        <v>128</v>
      </c>
      <c r="F13" s="24" t="s">
        <v>138</v>
      </c>
      <c r="G13" s="24" t="s">
        <v>128</v>
      </c>
      <c r="H13" s="24" t="s">
        <v>128</v>
      </c>
      <c r="I13" s="24" t="s">
        <v>128</v>
      </c>
      <c r="J13" s="24" t="s">
        <v>128</v>
      </c>
      <c r="K13" s="24" t="s">
        <v>128</v>
      </c>
      <c r="L13" s="24" t="s">
        <v>128</v>
      </c>
      <c r="M13" s="24" t="s">
        <v>128</v>
      </c>
      <c r="N13" s="24" t="s">
        <v>128</v>
      </c>
      <c r="O13" s="24" t="s">
        <v>128</v>
      </c>
      <c r="P13" s="24" t="s">
        <v>128</v>
      </c>
      <c r="Q13" s="24" t="s">
        <v>128</v>
      </c>
      <c r="R13" s="24" t="s">
        <v>128</v>
      </c>
      <c r="S13" s="24" t="s">
        <v>148</v>
      </c>
      <c r="T13" s="24" t="s">
        <v>128</v>
      </c>
      <c r="U13" s="24" t="s">
        <v>128</v>
      </c>
      <c r="V13" s="24" t="s">
        <v>128</v>
      </c>
      <c r="W13" s="24" t="s">
        <v>128</v>
      </c>
      <c r="X13" s="24" t="s">
        <v>128</v>
      </c>
      <c r="Y13" s="24" t="s">
        <v>128</v>
      </c>
      <c r="Z13" s="24" t="s">
        <v>128</v>
      </c>
      <c r="AA13" s="24" t="s">
        <v>128</v>
      </c>
      <c r="AB13" s="24" t="s">
        <v>128</v>
      </c>
      <c r="AC13" s="24" t="s">
        <v>128</v>
      </c>
      <c r="AD13" s="24" t="s">
        <v>128</v>
      </c>
      <c r="AE13" s="24" t="s">
        <v>129</v>
      </c>
      <c r="AF13" s="24" t="s">
        <v>128</v>
      </c>
      <c r="AG13" s="24" t="s">
        <v>128</v>
      </c>
      <c r="AH13" s="24" t="s">
        <v>128</v>
      </c>
      <c r="AI13" s="19" t="s">
        <v>129</v>
      </c>
      <c r="AJ13" s="21">
        <v>1626</v>
      </c>
      <c r="AK13" s="21">
        <v>1626</v>
      </c>
      <c r="AL13" s="22" t="s">
        <v>54</v>
      </c>
      <c r="AM13" s="23" t="s">
        <v>55</v>
      </c>
    </row>
    <row r="14" spans="1:41" ht="86.25" customHeight="1" x14ac:dyDescent="0.25">
      <c r="A14" s="19" t="s">
        <v>39</v>
      </c>
      <c r="B14" s="20" t="s">
        <v>56</v>
      </c>
      <c r="C14" s="19" t="s">
        <v>127</v>
      </c>
      <c r="D14" s="24" t="s">
        <v>134</v>
      </c>
      <c r="E14" s="24" t="s">
        <v>128</v>
      </c>
      <c r="F14" s="24" t="s">
        <v>140</v>
      </c>
      <c r="G14" s="24" t="s">
        <v>128</v>
      </c>
      <c r="H14" s="24" t="s">
        <v>128</v>
      </c>
      <c r="I14" s="24" t="s">
        <v>128</v>
      </c>
      <c r="J14" s="24" t="s">
        <v>128</v>
      </c>
      <c r="K14" s="24" t="s">
        <v>128</v>
      </c>
      <c r="L14" s="24" t="s">
        <v>128</v>
      </c>
      <c r="M14" s="24" t="s">
        <v>128</v>
      </c>
      <c r="N14" s="24" t="s">
        <v>128</v>
      </c>
      <c r="O14" s="24" t="s">
        <v>143</v>
      </c>
      <c r="P14" s="24" t="s">
        <v>128</v>
      </c>
      <c r="Q14" s="24" t="s">
        <v>128</v>
      </c>
      <c r="R14" s="24" t="s">
        <v>128</v>
      </c>
      <c r="S14" s="24" t="s">
        <v>147</v>
      </c>
      <c r="T14" s="24" t="s">
        <v>129</v>
      </c>
      <c r="U14" s="24" t="s">
        <v>128</v>
      </c>
      <c r="V14" s="24" t="s">
        <v>128</v>
      </c>
      <c r="W14" s="24" t="s">
        <v>128</v>
      </c>
      <c r="X14" s="24" t="s">
        <v>128</v>
      </c>
      <c r="Y14" s="24" t="s">
        <v>128</v>
      </c>
      <c r="Z14" s="24" t="s">
        <v>128</v>
      </c>
      <c r="AA14" s="24" t="s">
        <v>128</v>
      </c>
      <c r="AB14" s="24" t="s">
        <v>128</v>
      </c>
      <c r="AC14" s="24" t="s">
        <v>128</v>
      </c>
      <c r="AD14" s="24" t="s">
        <v>128</v>
      </c>
      <c r="AE14" s="24" t="s">
        <v>128</v>
      </c>
      <c r="AF14" s="24" t="s">
        <v>128</v>
      </c>
      <c r="AG14" s="24" t="s">
        <v>128</v>
      </c>
      <c r="AH14" s="24" t="s">
        <v>128</v>
      </c>
      <c r="AI14" s="19" t="s">
        <v>129</v>
      </c>
      <c r="AJ14" s="21">
        <v>12000</v>
      </c>
      <c r="AK14" s="21">
        <v>12000</v>
      </c>
      <c r="AL14" s="22" t="s">
        <v>57</v>
      </c>
      <c r="AM14" s="23" t="s">
        <v>58</v>
      </c>
    </row>
    <row r="15" spans="1:41" ht="66" customHeight="1" x14ac:dyDescent="0.25">
      <c r="A15" s="19" t="s">
        <v>39</v>
      </c>
      <c r="B15" s="20" t="s">
        <v>59</v>
      </c>
      <c r="C15" s="19" t="s">
        <v>127</v>
      </c>
      <c r="D15" s="19" t="s">
        <v>134</v>
      </c>
      <c r="E15" s="19" t="s">
        <v>128</v>
      </c>
      <c r="F15" s="19" t="s">
        <v>138</v>
      </c>
      <c r="G15" s="19" t="s">
        <v>128</v>
      </c>
      <c r="H15" s="19" t="s">
        <v>128</v>
      </c>
      <c r="I15" s="19" t="s">
        <v>128</v>
      </c>
      <c r="J15" s="19" t="s">
        <v>128</v>
      </c>
      <c r="K15" s="19" t="s">
        <v>128</v>
      </c>
      <c r="L15" s="19" t="s">
        <v>128</v>
      </c>
      <c r="M15" s="19" t="s">
        <v>128</v>
      </c>
      <c r="N15" s="19" t="s">
        <v>143</v>
      </c>
      <c r="O15" s="19" t="s">
        <v>128</v>
      </c>
      <c r="P15" s="19" t="s">
        <v>128</v>
      </c>
      <c r="Q15" s="19" t="s">
        <v>128</v>
      </c>
      <c r="R15" s="19" t="s">
        <v>128</v>
      </c>
      <c r="S15" s="19" t="s">
        <v>149</v>
      </c>
      <c r="T15" s="19" t="s">
        <v>129</v>
      </c>
      <c r="U15" s="19" t="s">
        <v>129</v>
      </c>
      <c r="V15" s="19" t="s">
        <v>129</v>
      </c>
      <c r="W15" s="19" t="s">
        <v>129</v>
      </c>
      <c r="X15" s="19" t="s">
        <v>128</v>
      </c>
      <c r="Y15" s="19" t="s">
        <v>128</v>
      </c>
      <c r="Z15" s="19" t="s">
        <v>128</v>
      </c>
      <c r="AA15" s="19" t="s">
        <v>128</v>
      </c>
      <c r="AB15" s="19" t="s">
        <v>128</v>
      </c>
      <c r="AC15" s="19" t="s">
        <v>128</v>
      </c>
      <c r="AD15" s="19" t="s">
        <v>128</v>
      </c>
      <c r="AE15" s="19" t="s">
        <v>129</v>
      </c>
      <c r="AF15" s="19" t="s">
        <v>128</v>
      </c>
      <c r="AG15" s="19" t="s">
        <v>128</v>
      </c>
      <c r="AH15" s="24" t="s">
        <v>128</v>
      </c>
      <c r="AI15" s="19" t="s">
        <v>129</v>
      </c>
      <c r="AJ15" s="21">
        <v>280000</v>
      </c>
      <c r="AK15" s="21">
        <v>211000</v>
      </c>
      <c r="AL15" s="22" t="s">
        <v>60</v>
      </c>
      <c r="AM15" s="23" t="s">
        <v>61</v>
      </c>
    </row>
    <row r="16" spans="1:41" ht="66" customHeight="1" x14ac:dyDescent="0.25">
      <c r="A16" s="19" t="s">
        <v>50</v>
      </c>
      <c r="B16" s="20" t="s">
        <v>62</v>
      </c>
      <c r="C16" s="19" t="s">
        <v>127</v>
      </c>
      <c r="D16" s="19" t="s">
        <v>134</v>
      </c>
      <c r="E16" s="19" t="s">
        <v>128</v>
      </c>
      <c r="F16" s="19" t="s">
        <v>138</v>
      </c>
      <c r="G16" s="19" t="s">
        <v>128</v>
      </c>
      <c r="H16" s="19" t="s">
        <v>128</v>
      </c>
      <c r="I16" s="19" t="s">
        <v>128</v>
      </c>
      <c r="J16" s="19" t="s">
        <v>128</v>
      </c>
      <c r="K16" s="19" t="s">
        <v>128</v>
      </c>
      <c r="L16" s="19" t="s">
        <v>128</v>
      </c>
      <c r="M16" s="19" t="s">
        <v>128</v>
      </c>
      <c r="N16" s="19" t="s">
        <v>128</v>
      </c>
      <c r="O16" s="19" t="s">
        <v>143</v>
      </c>
      <c r="P16" s="19" t="s">
        <v>128</v>
      </c>
      <c r="Q16" s="19" t="s">
        <v>129</v>
      </c>
      <c r="R16" s="19" t="s">
        <v>128</v>
      </c>
      <c r="S16" s="19" t="s">
        <v>147</v>
      </c>
      <c r="T16" s="19" t="s">
        <v>128</v>
      </c>
      <c r="U16" s="19" t="s">
        <v>128</v>
      </c>
      <c r="V16" s="19" t="s">
        <v>128</v>
      </c>
      <c r="W16" s="19" t="s">
        <v>128</v>
      </c>
      <c r="X16" s="19" t="s">
        <v>128</v>
      </c>
      <c r="Y16" s="19" t="s">
        <v>128</v>
      </c>
      <c r="Z16" s="19" t="s">
        <v>128</v>
      </c>
      <c r="AA16" s="19" t="s">
        <v>128</v>
      </c>
      <c r="AB16" s="19" t="s">
        <v>128</v>
      </c>
      <c r="AC16" s="19" t="s">
        <v>128</v>
      </c>
      <c r="AD16" s="19" t="s">
        <v>128</v>
      </c>
      <c r="AE16" s="19" t="s">
        <v>129</v>
      </c>
      <c r="AF16" s="19" t="s">
        <v>128</v>
      </c>
      <c r="AG16" s="19" t="s">
        <v>128</v>
      </c>
      <c r="AH16" s="24" t="s">
        <v>128</v>
      </c>
      <c r="AI16" s="19" t="s">
        <v>129</v>
      </c>
      <c r="AJ16" s="21">
        <v>10500</v>
      </c>
      <c r="AK16" s="21">
        <v>10500</v>
      </c>
      <c r="AL16" s="22" t="s">
        <v>63</v>
      </c>
      <c r="AM16" s="23" t="s">
        <v>64</v>
      </c>
    </row>
    <row r="17" spans="1:39" ht="66" customHeight="1" x14ac:dyDescent="0.25">
      <c r="A17" s="19" t="s">
        <v>50</v>
      </c>
      <c r="B17" s="20" t="s">
        <v>65</v>
      </c>
      <c r="C17" s="19" t="s">
        <v>126</v>
      </c>
      <c r="D17" s="19" t="s">
        <v>134</v>
      </c>
      <c r="E17" s="19" t="s">
        <v>128</v>
      </c>
      <c r="F17" s="19" t="s">
        <v>138</v>
      </c>
      <c r="G17" s="19" t="s">
        <v>128</v>
      </c>
      <c r="H17" s="19" t="s">
        <v>128</v>
      </c>
      <c r="I17" s="19" t="s">
        <v>128</v>
      </c>
      <c r="J17" s="19" t="s">
        <v>128</v>
      </c>
      <c r="K17" s="19" t="s">
        <v>128</v>
      </c>
      <c r="L17" s="19" t="s">
        <v>128</v>
      </c>
      <c r="M17" s="19" t="s">
        <v>128</v>
      </c>
      <c r="N17" s="19" t="s">
        <v>128</v>
      </c>
      <c r="O17" s="19" t="s">
        <v>143</v>
      </c>
      <c r="P17" s="19" t="s">
        <v>143</v>
      </c>
      <c r="Q17" s="19" t="s">
        <v>129</v>
      </c>
      <c r="R17" s="19" t="s">
        <v>128</v>
      </c>
      <c r="S17" s="19" t="s">
        <v>147</v>
      </c>
      <c r="T17" s="19" t="s">
        <v>128</v>
      </c>
      <c r="U17" s="19" t="s">
        <v>128</v>
      </c>
      <c r="V17" s="19" t="s">
        <v>128</v>
      </c>
      <c r="W17" s="19" t="s">
        <v>128</v>
      </c>
      <c r="X17" s="19" t="s">
        <v>128</v>
      </c>
      <c r="Y17" s="19" t="s">
        <v>128</v>
      </c>
      <c r="Z17" s="19" t="s">
        <v>128</v>
      </c>
      <c r="AA17" s="19" t="s">
        <v>128</v>
      </c>
      <c r="AB17" s="19" t="s">
        <v>128</v>
      </c>
      <c r="AC17" s="19" t="s">
        <v>128</v>
      </c>
      <c r="AD17" s="19" t="s">
        <v>128</v>
      </c>
      <c r="AE17" s="19" t="s">
        <v>129</v>
      </c>
      <c r="AF17" s="19" t="s">
        <v>128</v>
      </c>
      <c r="AG17" s="19" t="s">
        <v>128</v>
      </c>
      <c r="AH17" s="24" t="s">
        <v>128</v>
      </c>
      <c r="AI17" s="19" t="s">
        <v>129</v>
      </c>
      <c r="AJ17" s="21">
        <v>361.85</v>
      </c>
      <c r="AK17" s="21">
        <v>361.85</v>
      </c>
      <c r="AL17" s="22" t="s">
        <v>44</v>
      </c>
      <c r="AM17" s="23" t="s">
        <v>64</v>
      </c>
    </row>
    <row r="18" spans="1:39" ht="66" customHeight="1" x14ac:dyDescent="0.25">
      <c r="A18" s="19" t="s">
        <v>39</v>
      </c>
      <c r="B18" s="20" t="s">
        <v>66</v>
      </c>
      <c r="C18" s="19" t="s">
        <v>127</v>
      </c>
      <c r="D18" s="24" t="s">
        <v>134</v>
      </c>
      <c r="E18" s="24" t="s">
        <v>128</v>
      </c>
      <c r="F18" s="24" t="s">
        <v>138</v>
      </c>
      <c r="G18" s="24" t="s">
        <v>128</v>
      </c>
      <c r="H18" s="24" t="s">
        <v>128</v>
      </c>
      <c r="I18" s="24" t="s">
        <v>128</v>
      </c>
      <c r="J18" s="24" t="s">
        <v>143</v>
      </c>
      <c r="K18" s="24" t="s">
        <v>143</v>
      </c>
      <c r="L18" s="24" t="s">
        <v>143</v>
      </c>
      <c r="M18" s="24" t="s">
        <v>128</v>
      </c>
      <c r="N18" s="24" t="s">
        <v>128</v>
      </c>
      <c r="O18" s="24" t="s">
        <v>128</v>
      </c>
      <c r="P18" s="24" t="s">
        <v>128</v>
      </c>
      <c r="Q18" s="24" t="s">
        <v>128</v>
      </c>
      <c r="R18" s="24" t="s">
        <v>128</v>
      </c>
      <c r="S18" s="24" t="s">
        <v>149</v>
      </c>
      <c r="T18" s="24" t="s">
        <v>128</v>
      </c>
      <c r="U18" s="24" t="s">
        <v>128</v>
      </c>
      <c r="V18" s="24" t="s">
        <v>128</v>
      </c>
      <c r="W18" s="24" t="s">
        <v>128</v>
      </c>
      <c r="X18" s="24" t="s">
        <v>128</v>
      </c>
      <c r="Y18" s="24" t="s">
        <v>128</v>
      </c>
      <c r="Z18" s="24" t="s">
        <v>128</v>
      </c>
      <c r="AA18" s="24" t="s">
        <v>128</v>
      </c>
      <c r="AB18" s="19" t="s">
        <v>128</v>
      </c>
      <c r="AC18" s="24" t="s">
        <v>128</v>
      </c>
      <c r="AD18" s="24" t="s">
        <v>128</v>
      </c>
      <c r="AE18" s="24" t="s">
        <v>129</v>
      </c>
      <c r="AF18" s="24" t="s">
        <v>128</v>
      </c>
      <c r="AG18" s="24" t="s">
        <v>128</v>
      </c>
      <c r="AH18" s="24" t="s">
        <v>128</v>
      </c>
      <c r="AI18" s="19" t="s">
        <v>129</v>
      </c>
      <c r="AJ18" s="21">
        <v>30000</v>
      </c>
      <c r="AK18" s="29">
        <v>9900</v>
      </c>
      <c r="AL18" s="22" t="s">
        <v>67</v>
      </c>
      <c r="AM18" s="23" t="s">
        <v>68</v>
      </c>
    </row>
    <row r="19" spans="1:39" ht="132" customHeight="1" x14ac:dyDescent="0.25">
      <c r="A19" s="19" t="s">
        <v>50</v>
      </c>
      <c r="B19" s="20" t="s">
        <v>69</v>
      </c>
      <c r="C19" s="19" t="s">
        <v>127</v>
      </c>
      <c r="D19" s="24" t="s">
        <v>134</v>
      </c>
      <c r="E19" s="19" t="s">
        <v>128</v>
      </c>
      <c r="F19" s="24" t="s">
        <v>141</v>
      </c>
      <c r="G19" s="24" t="s">
        <v>128</v>
      </c>
      <c r="H19" s="24" t="s">
        <v>128</v>
      </c>
      <c r="I19" s="24" t="s">
        <v>128</v>
      </c>
      <c r="J19" s="24" t="s">
        <v>128</v>
      </c>
      <c r="K19" s="24" t="s">
        <v>128</v>
      </c>
      <c r="L19" s="24" t="s">
        <v>128</v>
      </c>
      <c r="M19" s="24" t="s">
        <v>128</v>
      </c>
      <c r="N19" s="24" t="s">
        <v>128</v>
      </c>
      <c r="O19" s="24" t="s">
        <v>143</v>
      </c>
      <c r="P19" s="24" t="s">
        <v>128</v>
      </c>
      <c r="Q19" s="24" t="s">
        <v>128</v>
      </c>
      <c r="R19" s="24" t="s">
        <v>128</v>
      </c>
      <c r="S19" s="24" t="s">
        <v>151</v>
      </c>
      <c r="T19" s="24" t="s">
        <v>129</v>
      </c>
      <c r="U19" s="24" t="s">
        <v>128</v>
      </c>
      <c r="V19" s="24" t="s">
        <v>128</v>
      </c>
      <c r="W19" s="24" t="s">
        <v>128</v>
      </c>
      <c r="X19" s="24" t="s">
        <v>128</v>
      </c>
      <c r="Y19" s="24" t="s">
        <v>128</v>
      </c>
      <c r="Z19" s="24" t="s">
        <v>128</v>
      </c>
      <c r="AA19" s="24" t="s">
        <v>128</v>
      </c>
      <c r="AB19" s="24" t="s">
        <v>128</v>
      </c>
      <c r="AC19" s="24" t="s">
        <v>128</v>
      </c>
      <c r="AD19" s="24" t="s">
        <v>128</v>
      </c>
      <c r="AE19" s="24" t="s">
        <v>128</v>
      </c>
      <c r="AF19" s="24" t="s">
        <v>128</v>
      </c>
      <c r="AG19" s="24" t="s">
        <v>128</v>
      </c>
      <c r="AH19" s="24" t="s">
        <v>128</v>
      </c>
      <c r="AI19" s="19" t="s">
        <v>129</v>
      </c>
      <c r="AJ19" s="21">
        <v>28534.14</v>
      </c>
      <c r="AK19" s="21">
        <v>23819.58</v>
      </c>
      <c r="AL19" s="30" t="s">
        <v>1524</v>
      </c>
      <c r="AM19" s="23" t="s">
        <v>70</v>
      </c>
    </row>
    <row r="20" spans="1:39" ht="66" customHeight="1" x14ac:dyDescent="0.25">
      <c r="A20" s="19" t="s">
        <v>50</v>
      </c>
      <c r="B20" s="20" t="s">
        <v>71</v>
      </c>
      <c r="C20" s="19" t="s">
        <v>127</v>
      </c>
      <c r="D20" s="19" t="s">
        <v>134</v>
      </c>
      <c r="E20" s="19" t="s">
        <v>128</v>
      </c>
      <c r="F20" s="19" t="s">
        <v>141</v>
      </c>
      <c r="G20" s="19" t="s">
        <v>128</v>
      </c>
      <c r="H20" s="19" t="s">
        <v>128</v>
      </c>
      <c r="I20" s="19" t="s">
        <v>128</v>
      </c>
      <c r="J20" s="19" t="s">
        <v>128</v>
      </c>
      <c r="K20" s="19" t="s">
        <v>128</v>
      </c>
      <c r="L20" s="19" t="s">
        <v>128</v>
      </c>
      <c r="M20" s="19" t="s">
        <v>128</v>
      </c>
      <c r="N20" s="19" t="s">
        <v>128</v>
      </c>
      <c r="O20" s="19" t="s">
        <v>143</v>
      </c>
      <c r="P20" s="19" t="s">
        <v>128</v>
      </c>
      <c r="Q20" s="19" t="s">
        <v>128</v>
      </c>
      <c r="R20" s="19" t="s">
        <v>128</v>
      </c>
      <c r="S20" s="19" t="s">
        <v>149</v>
      </c>
      <c r="T20" s="19" t="s">
        <v>129</v>
      </c>
      <c r="U20" s="19" t="s">
        <v>128</v>
      </c>
      <c r="V20" s="19" t="s">
        <v>128</v>
      </c>
      <c r="W20" s="19" t="s">
        <v>128</v>
      </c>
      <c r="X20" s="19" t="s">
        <v>128</v>
      </c>
      <c r="Y20" s="19" t="s">
        <v>128</v>
      </c>
      <c r="Z20" s="19" t="s">
        <v>128</v>
      </c>
      <c r="AA20" s="19" t="s">
        <v>128</v>
      </c>
      <c r="AB20" s="19" t="s">
        <v>128</v>
      </c>
      <c r="AC20" s="19" t="s">
        <v>128</v>
      </c>
      <c r="AD20" s="19" t="s">
        <v>128</v>
      </c>
      <c r="AE20" s="19" t="s">
        <v>129</v>
      </c>
      <c r="AF20" s="19" t="s">
        <v>128</v>
      </c>
      <c r="AG20" s="19" t="s">
        <v>128</v>
      </c>
      <c r="AH20" s="24" t="s">
        <v>128</v>
      </c>
      <c r="AI20" s="19" t="s">
        <v>129</v>
      </c>
      <c r="AJ20" s="21">
        <v>128649.15</v>
      </c>
      <c r="AK20" s="21">
        <v>113979.69</v>
      </c>
      <c r="AL20" s="22" t="s">
        <v>72</v>
      </c>
      <c r="AM20" s="23" t="s">
        <v>73</v>
      </c>
    </row>
    <row r="21" spans="1:39" ht="66" customHeight="1" x14ac:dyDescent="0.25">
      <c r="A21" s="19" t="s">
        <v>50</v>
      </c>
      <c r="B21" s="20" t="s">
        <v>74</v>
      </c>
      <c r="C21" s="19" t="s">
        <v>127</v>
      </c>
      <c r="D21" s="24" t="s">
        <v>134</v>
      </c>
      <c r="E21" s="24" t="s">
        <v>128</v>
      </c>
      <c r="F21" s="24" t="s">
        <v>141</v>
      </c>
      <c r="G21" s="24" t="s">
        <v>128</v>
      </c>
      <c r="H21" s="24" t="s">
        <v>128</v>
      </c>
      <c r="I21" s="24" t="s">
        <v>128</v>
      </c>
      <c r="J21" s="24" t="s">
        <v>128</v>
      </c>
      <c r="K21" s="24" t="s">
        <v>128</v>
      </c>
      <c r="L21" s="24" t="s">
        <v>128</v>
      </c>
      <c r="M21" s="24" t="s">
        <v>128</v>
      </c>
      <c r="N21" s="24" t="s">
        <v>128</v>
      </c>
      <c r="O21" s="24" t="s">
        <v>143</v>
      </c>
      <c r="P21" s="24" t="s">
        <v>128</v>
      </c>
      <c r="Q21" s="24" t="s">
        <v>128</v>
      </c>
      <c r="R21" s="24" t="s">
        <v>128</v>
      </c>
      <c r="S21" s="24" t="s">
        <v>145</v>
      </c>
      <c r="T21" s="24" t="s">
        <v>129</v>
      </c>
      <c r="U21" s="24" t="s">
        <v>128</v>
      </c>
      <c r="V21" s="24" t="s">
        <v>128</v>
      </c>
      <c r="W21" s="24" t="s">
        <v>128</v>
      </c>
      <c r="X21" s="24" t="s">
        <v>128</v>
      </c>
      <c r="Y21" s="24" t="s">
        <v>128</v>
      </c>
      <c r="Z21" s="24" t="s">
        <v>128</v>
      </c>
      <c r="AA21" s="24" t="s">
        <v>128</v>
      </c>
      <c r="AB21" s="24" t="s">
        <v>128</v>
      </c>
      <c r="AC21" s="24" t="s">
        <v>128</v>
      </c>
      <c r="AD21" s="24" t="s">
        <v>128</v>
      </c>
      <c r="AE21" s="24" t="s">
        <v>128</v>
      </c>
      <c r="AF21" s="24" t="s">
        <v>128</v>
      </c>
      <c r="AG21" s="24" t="s">
        <v>128</v>
      </c>
      <c r="AH21" s="24" t="s">
        <v>128</v>
      </c>
      <c r="AI21" s="19" t="s">
        <v>129</v>
      </c>
      <c r="AJ21" s="21">
        <v>2666.26</v>
      </c>
      <c r="AK21" s="21">
        <v>2642.05</v>
      </c>
      <c r="AL21" s="22" t="s">
        <v>75</v>
      </c>
      <c r="AM21" s="23" t="s">
        <v>76</v>
      </c>
    </row>
    <row r="22" spans="1:39" s="3" customFormat="1" ht="66" customHeight="1" x14ac:dyDescent="0.25">
      <c r="A22" s="19" t="s">
        <v>46</v>
      </c>
      <c r="B22" s="20" t="s">
        <v>77</v>
      </c>
      <c r="C22" s="19" t="s">
        <v>127</v>
      </c>
      <c r="D22" s="19" t="s">
        <v>134</v>
      </c>
      <c r="E22" s="19" t="s">
        <v>128</v>
      </c>
      <c r="F22" s="19" t="s">
        <v>141</v>
      </c>
      <c r="G22" s="19" t="s">
        <v>128</v>
      </c>
      <c r="H22" s="19" t="s">
        <v>128</v>
      </c>
      <c r="I22" s="19" t="s">
        <v>128</v>
      </c>
      <c r="J22" s="19" t="s">
        <v>128</v>
      </c>
      <c r="K22" s="19" t="s">
        <v>128</v>
      </c>
      <c r="L22" s="19" t="s">
        <v>128</v>
      </c>
      <c r="M22" s="19" t="s">
        <v>128</v>
      </c>
      <c r="N22" s="19" t="s">
        <v>128</v>
      </c>
      <c r="O22" s="19" t="s">
        <v>143</v>
      </c>
      <c r="P22" s="19" t="s">
        <v>128</v>
      </c>
      <c r="Q22" s="19" t="s">
        <v>128</v>
      </c>
      <c r="R22" s="19" t="s">
        <v>128</v>
      </c>
      <c r="S22" s="19" t="s">
        <v>149</v>
      </c>
      <c r="T22" s="19" t="s">
        <v>129</v>
      </c>
      <c r="U22" s="19" t="s">
        <v>128</v>
      </c>
      <c r="V22" s="19" t="s">
        <v>128</v>
      </c>
      <c r="W22" s="19" t="s">
        <v>128</v>
      </c>
      <c r="X22" s="19" t="s">
        <v>128</v>
      </c>
      <c r="Y22" s="19" t="s">
        <v>128</v>
      </c>
      <c r="Z22" s="19" t="s">
        <v>128</v>
      </c>
      <c r="AA22" s="19" t="s">
        <v>128</v>
      </c>
      <c r="AB22" s="19" t="s">
        <v>128</v>
      </c>
      <c r="AC22" s="19" t="s">
        <v>128</v>
      </c>
      <c r="AD22" s="19" t="s">
        <v>128</v>
      </c>
      <c r="AE22" s="19" t="s">
        <v>128</v>
      </c>
      <c r="AF22" s="19" t="s">
        <v>128</v>
      </c>
      <c r="AG22" s="19" t="s">
        <v>128</v>
      </c>
      <c r="AH22" s="24" t="s">
        <v>128</v>
      </c>
      <c r="AI22" s="19" t="s">
        <v>129</v>
      </c>
      <c r="AJ22" s="21">
        <v>358664.4</v>
      </c>
      <c r="AK22" s="21">
        <v>260786.78</v>
      </c>
      <c r="AL22" s="22" t="s">
        <v>72</v>
      </c>
      <c r="AM22" s="23" t="s">
        <v>73</v>
      </c>
    </row>
    <row r="23" spans="1:39" ht="66" customHeight="1" x14ac:dyDescent="0.25">
      <c r="A23" s="19" t="s">
        <v>50</v>
      </c>
      <c r="B23" s="20" t="s">
        <v>78</v>
      </c>
      <c r="C23" s="19" t="s">
        <v>127</v>
      </c>
      <c r="D23" s="19" t="s">
        <v>134</v>
      </c>
      <c r="E23" s="19" t="s">
        <v>128</v>
      </c>
      <c r="F23" s="19" t="s">
        <v>141</v>
      </c>
      <c r="G23" s="19" t="s">
        <v>128</v>
      </c>
      <c r="H23" s="19" t="s">
        <v>128</v>
      </c>
      <c r="I23" s="19" t="s">
        <v>128</v>
      </c>
      <c r="J23" s="19" t="s">
        <v>128</v>
      </c>
      <c r="K23" s="19" t="s">
        <v>128</v>
      </c>
      <c r="L23" s="19" t="s">
        <v>128</v>
      </c>
      <c r="M23" s="19" t="s">
        <v>128</v>
      </c>
      <c r="N23" s="19" t="s">
        <v>128</v>
      </c>
      <c r="O23" s="19" t="s">
        <v>143</v>
      </c>
      <c r="P23" s="19" t="s">
        <v>128</v>
      </c>
      <c r="Q23" s="19" t="s">
        <v>128</v>
      </c>
      <c r="R23" s="19" t="s">
        <v>128</v>
      </c>
      <c r="S23" s="19" t="s">
        <v>149</v>
      </c>
      <c r="T23" s="19" t="s">
        <v>129</v>
      </c>
      <c r="U23" s="19" t="s">
        <v>128</v>
      </c>
      <c r="V23" s="19" t="s">
        <v>128</v>
      </c>
      <c r="W23" s="19" t="s">
        <v>128</v>
      </c>
      <c r="X23" s="19" t="s">
        <v>128</v>
      </c>
      <c r="Y23" s="19" t="s">
        <v>128</v>
      </c>
      <c r="Z23" s="19" t="s">
        <v>128</v>
      </c>
      <c r="AA23" s="19" t="s">
        <v>128</v>
      </c>
      <c r="AB23" s="19" t="s">
        <v>128</v>
      </c>
      <c r="AC23" s="19" t="s">
        <v>128</v>
      </c>
      <c r="AD23" s="19" t="s">
        <v>128</v>
      </c>
      <c r="AE23" s="19" t="s">
        <v>129</v>
      </c>
      <c r="AF23" s="19" t="s">
        <v>128</v>
      </c>
      <c r="AG23" s="19" t="s">
        <v>128</v>
      </c>
      <c r="AH23" s="24" t="s">
        <v>128</v>
      </c>
      <c r="AI23" s="19" t="s">
        <v>129</v>
      </c>
      <c r="AJ23" s="21">
        <v>94758.22</v>
      </c>
      <c r="AK23" s="21">
        <v>73044.34</v>
      </c>
      <c r="AL23" s="22" t="s">
        <v>72</v>
      </c>
      <c r="AM23" s="23" t="s">
        <v>73</v>
      </c>
    </row>
    <row r="24" spans="1:39" ht="66" customHeight="1" x14ac:dyDescent="0.25">
      <c r="A24" s="19" t="s">
        <v>50</v>
      </c>
      <c r="B24" s="20" t="s">
        <v>79</v>
      </c>
      <c r="C24" s="19" t="s">
        <v>126</v>
      </c>
      <c r="D24" s="24" t="s">
        <v>134</v>
      </c>
      <c r="E24" s="24" t="s">
        <v>128</v>
      </c>
      <c r="F24" s="24" t="s">
        <v>138</v>
      </c>
      <c r="G24" s="24" t="s">
        <v>143</v>
      </c>
      <c r="H24" s="24" t="s">
        <v>128</v>
      </c>
      <c r="I24" s="24" t="s">
        <v>143</v>
      </c>
      <c r="J24" s="24" t="s">
        <v>143</v>
      </c>
      <c r="K24" s="24" t="s">
        <v>143</v>
      </c>
      <c r="L24" s="24" t="s">
        <v>128</v>
      </c>
      <c r="M24" s="24" t="s">
        <v>128</v>
      </c>
      <c r="N24" s="24" t="s">
        <v>128</v>
      </c>
      <c r="O24" s="24" t="s">
        <v>128</v>
      </c>
      <c r="P24" s="24" t="s">
        <v>128</v>
      </c>
      <c r="Q24" s="24" t="s">
        <v>128</v>
      </c>
      <c r="R24" s="24" t="s">
        <v>128</v>
      </c>
      <c r="S24" s="24" t="s">
        <v>146</v>
      </c>
      <c r="T24" s="24" t="s">
        <v>128</v>
      </c>
      <c r="U24" s="24" t="s">
        <v>128</v>
      </c>
      <c r="V24" s="24" t="s">
        <v>128</v>
      </c>
      <c r="W24" s="24" t="s">
        <v>128</v>
      </c>
      <c r="X24" s="24" t="s">
        <v>128</v>
      </c>
      <c r="Y24" s="24" t="s">
        <v>129</v>
      </c>
      <c r="Z24" s="24" t="s">
        <v>128</v>
      </c>
      <c r="AA24" s="24" t="s">
        <v>128</v>
      </c>
      <c r="AB24" s="24" t="s">
        <v>128</v>
      </c>
      <c r="AC24" s="24" t="s">
        <v>128</v>
      </c>
      <c r="AD24" s="24" t="s">
        <v>128</v>
      </c>
      <c r="AE24" s="24" t="s">
        <v>129</v>
      </c>
      <c r="AF24" s="24" t="s">
        <v>128</v>
      </c>
      <c r="AG24" s="24" t="s">
        <v>128</v>
      </c>
      <c r="AH24" s="24" t="s">
        <v>128</v>
      </c>
      <c r="AI24" s="19" t="s">
        <v>129</v>
      </c>
      <c r="AJ24" s="21">
        <v>22000</v>
      </c>
      <c r="AK24" s="21">
        <v>5783.39</v>
      </c>
      <c r="AL24" s="22" t="s">
        <v>80</v>
      </c>
      <c r="AM24" s="23" t="s">
        <v>81</v>
      </c>
    </row>
    <row r="25" spans="1:39" ht="66" customHeight="1" x14ac:dyDescent="0.25">
      <c r="A25" s="19" t="s">
        <v>50</v>
      </c>
      <c r="B25" s="20" t="s">
        <v>82</v>
      </c>
      <c r="C25" s="19" t="s">
        <v>127</v>
      </c>
      <c r="D25" s="19" t="s">
        <v>134</v>
      </c>
      <c r="E25" s="19" t="s">
        <v>128</v>
      </c>
      <c r="F25" s="19" t="s">
        <v>138</v>
      </c>
      <c r="G25" s="19" t="s">
        <v>128</v>
      </c>
      <c r="H25" s="19" t="s">
        <v>128</v>
      </c>
      <c r="I25" s="19" t="s">
        <v>128</v>
      </c>
      <c r="J25" s="19" t="s">
        <v>143</v>
      </c>
      <c r="K25" s="19" t="s">
        <v>143</v>
      </c>
      <c r="L25" s="19" t="s">
        <v>128</v>
      </c>
      <c r="M25" s="19" t="s">
        <v>128</v>
      </c>
      <c r="N25" s="19" t="s">
        <v>128</v>
      </c>
      <c r="O25" s="19" t="s">
        <v>128</v>
      </c>
      <c r="P25" s="19" t="s">
        <v>128</v>
      </c>
      <c r="Q25" s="19" t="s">
        <v>128</v>
      </c>
      <c r="R25" s="19" t="s">
        <v>128</v>
      </c>
      <c r="S25" s="19" t="s">
        <v>148</v>
      </c>
      <c r="T25" s="19" t="s">
        <v>128</v>
      </c>
      <c r="U25" s="19" t="s">
        <v>129</v>
      </c>
      <c r="V25" s="19" t="s">
        <v>128</v>
      </c>
      <c r="W25" s="19" t="s">
        <v>128</v>
      </c>
      <c r="X25" s="19" t="s">
        <v>128</v>
      </c>
      <c r="Y25" s="19" t="s">
        <v>128</v>
      </c>
      <c r="Z25" s="19" t="s">
        <v>128</v>
      </c>
      <c r="AA25" s="19" t="s">
        <v>128</v>
      </c>
      <c r="AB25" s="19" t="s">
        <v>128</v>
      </c>
      <c r="AC25" s="19" t="s">
        <v>128</v>
      </c>
      <c r="AD25" s="19" t="s">
        <v>128</v>
      </c>
      <c r="AE25" s="19" t="s">
        <v>128</v>
      </c>
      <c r="AF25" s="19" t="s">
        <v>128</v>
      </c>
      <c r="AG25" s="19" t="s">
        <v>128</v>
      </c>
      <c r="AH25" s="24" t="s">
        <v>128</v>
      </c>
      <c r="AI25" s="19" t="s">
        <v>129</v>
      </c>
      <c r="AJ25" s="21">
        <v>55000</v>
      </c>
      <c r="AK25" s="21">
        <v>40498</v>
      </c>
      <c r="AL25" s="22" t="s">
        <v>83</v>
      </c>
      <c r="AM25" s="23" t="s">
        <v>84</v>
      </c>
    </row>
    <row r="26" spans="1:39" ht="87" customHeight="1" x14ac:dyDescent="0.25">
      <c r="A26" s="19" t="s">
        <v>39</v>
      </c>
      <c r="B26" s="20" t="s">
        <v>85</v>
      </c>
      <c r="C26" s="19" t="s">
        <v>127</v>
      </c>
      <c r="D26" s="24" t="s">
        <v>134</v>
      </c>
      <c r="E26" s="24" t="s">
        <v>128</v>
      </c>
      <c r="F26" s="24" t="s">
        <v>138</v>
      </c>
      <c r="G26" s="24" t="s">
        <v>128</v>
      </c>
      <c r="H26" s="24" t="s">
        <v>128</v>
      </c>
      <c r="I26" s="24" t="s">
        <v>128</v>
      </c>
      <c r="J26" s="24" t="s">
        <v>143</v>
      </c>
      <c r="K26" s="24" t="s">
        <v>143</v>
      </c>
      <c r="L26" s="24" t="s">
        <v>128</v>
      </c>
      <c r="M26" s="24" t="s">
        <v>128</v>
      </c>
      <c r="N26" s="24" t="s">
        <v>128</v>
      </c>
      <c r="O26" s="24" t="s">
        <v>128</v>
      </c>
      <c r="P26" s="24" t="s">
        <v>128</v>
      </c>
      <c r="Q26" s="24" t="s">
        <v>128</v>
      </c>
      <c r="R26" s="24" t="s">
        <v>128</v>
      </c>
      <c r="S26" s="24" t="s">
        <v>146</v>
      </c>
      <c r="T26" s="24" t="s">
        <v>128</v>
      </c>
      <c r="U26" s="24" t="s">
        <v>129</v>
      </c>
      <c r="V26" s="24" t="s">
        <v>128</v>
      </c>
      <c r="W26" s="24" t="s">
        <v>128</v>
      </c>
      <c r="X26" s="24" t="s">
        <v>128</v>
      </c>
      <c r="Y26" s="24" t="s">
        <v>128</v>
      </c>
      <c r="Z26" s="24" t="s">
        <v>128</v>
      </c>
      <c r="AA26" s="24" t="s">
        <v>128</v>
      </c>
      <c r="AB26" s="24" t="s">
        <v>128</v>
      </c>
      <c r="AC26" s="24" t="s">
        <v>128</v>
      </c>
      <c r="AD26" s="24" t="s">
        <v>128</v>
      </c>
      <c r="AE26" s="24" t="s">
        <v>128</v>
      </c>
      <c r="AF26" s="24" t="s">
        <v>128</v>
      </c>
      <c r="AG26" s="24" t="s">
        <v>128</v>
      </c>
      <c r="AH26" s="24" t="s">
        <v>128</v>
      </c>
      <c r="AI26" s="19" t="s">
        <v>129</v>
      </c>
      <c r="AJ26" s="21">
        <v>6140</v>
      </c>
      <c r="AK26" s="21">
        <v>4100</v>
      </c>
      <c r="AL26" s="22" t="s">
        <v>86</v>
      </c>
      <c r="AM26" s="23" t="s">
        <v>87</v>
      </c>
    </row>
    <row r="27" spans="1:39" ht="66" customHeight="1" x14ac:dyDescent="0.25">
      <c r="A27" s="19" t="s">
        <v>39</v>
      </c>
      <c r="B27" s="20" t="s">
        <v>88</v>
      </c>
      <c r="C27" s="19" t="s">
        <v>127</v>
      </c>
      <c r="D27" s="19" t="s">
        <v>134</v>
      </c>
      <c r="E27" s="19" t="s">
        <v>128</v>
      </c>
      <c r="F27" s="19" t="s">
        <v>138</v>
      </c>
      <c r="G27" s="19" t="s">
        <v>143</v>
      </c>
      <c r="H27" s="19" t="s">
        <v>128</v>
      </c>
      <c r="I27" s="19" t="s">
        <v>128</v>
      </c>
      <c r="J27" s="19" t="s">
        <v>128</v>
      </c>
      <c r="K27" s="19" t="s">
        <v>128</v>
      </c>
      <c r="L27" s="19" t="s">
        <v>128</v>
      </c>
      <c r="M27" s="19" t="s">
        <v>128</v>
      </c>
      <c r="N27" s="19" t="s">
        <v>128</v>
      </c>
      <c r="O27" s="19" t="s">
        <v>128</v>
      </c>
      <c r="P27" s="19" t="s">
        <v>128</v>
      </c>
      <c r="Q27" s="19" t="s">
        <v>128</v>
      </c>
      <c r="R27" s="19" t="s">
        <v>128</v>
      </c>
      <c r="S27" s="19" t="s">
        <v>146</v>
      </c>
      <c r="T27" s="19" t="s">
        <v>129</v>
      </c>
      <c r="U27" s="19" t="s">
        <v>129</v>
      </c>
      <c r="V27" s="19" t="s">
        <v>129</v>
      </c>
      <c r="W27" s="19" t="s">
        <v>129</v>
      </c>
      <c r="X27" s="19" t="s">
        <v>128</v>
      </c>
      <c r="Y27" s="19" t="s">
        <v>128</v>
      </c>
      <c r="Z27" s="19" t="s">
        <v>128</v>
      </c>
      <c r="AA27" s="19" t="s">
        <v>128</v>
      </c>
      <c r="AB27" s="19" t="s">
        <v>128</v>
      </c>
      <c r="AC27" s="19" t="s">
        <v>128</v>
      </c>
      <c r="AD27" s="19" t="s">
        <v>152</v>
      </c>
      <c r="AE27" s="19" t="s">
        <v>128</v>
      </c>
      <c r="AF27" s="19" t="s">
        <v>128</v>
      </c>
      <c r="AG27" s="19" t="s">
        <v>128</v>
      </c>
      <c r="AH27" s="24" t="s">
        <v>128</v>
      </c>
      <c r="AI27" s="19" t="s">
        <v>129</v>
      </c>
      <c r="AJ27" s="21">
        <v>50000</v>
      </c>
      <c r="AK27" s="29">
        <v>21559.21</v>
      </c>
      <c r="AL27" s="22" t="s">
        <v>89</v>
      </c>
      <c r="AM27" s="23" t="s">
        <v>90</v>
      </c>
    </row>
    <row r="28" spans="1:39" ht="66" customHeight="1" x14ac:dyDescent="0.25">
      <c r="A28" s="19" t="s">
        <v>50</v>
      </c>
      <c r="B28" s="20" t="s">
        <v>93</v>
      </c>
      <c r="C28" s="19" t="s">
        <v>127</v>
      </c>
      <c r="D28" s="24" t="s">
        <v>136</v>
      </c>
      <c r="E28" s="24" t="s">
        <v>128</v>
      </c>
      <c r="F28" s="24" t="s">
        <v>138</v>
      </c>
      <c r="G28" s="24" t="s">
        <v>128</v>
      </c>
      <c r="H28" s="24" t="s">
        <v>128</v>
      </c>
      <c r="I28" s="24" t="s">
        <v>128</v>
      </c>
      <c r="J28" s="24" t="s">
        <v>128</v>
      </c>
      <c r="K28" s="24" t="s">
        <v>128</v>
      </c>
      <c r="L28" s="24" t="s">
        <v>128</v>
      </c>
      <c r="M28" s="24" t="s">
        <v>128</v>
      </c>
      <c r="N28" s="24" t="s">
        <v>128</v>
      </c>
      <c r="O28" s="24" t="s">
        <v>128</v>
      </c>
      <c r="P28" s="24" t="s">
        <v>128</v>
      </c>
      <c r="Q28" s="24" t="s">
        <v>129</v>
      </c>
      <c r="R28" s="24" t="s">
        <v>128</v>
      </c>
      <c r="S28" s="24" t="s">
        <v>149</v>
      </c>
      <c r="T28" s="24" t="s">
        <v>128</v>
      </c>
      <c r="U28" s="24" t="s">
        <v>128</v>
      </c>
      <c r="V28" s="24" t="s">
        <v>129</v>
      </c>
      <c r="W28" s="24" t="s">
        <v>128</v>
      </c>
      <c r="X28" s="24" t="s">
        <v>128</v>
      </c>
      <c r="Y28" s="24" t="s">
        <v>128</v>
      </c>
      <c r="Z28" s="24" t="s">
        <v>128</v>
      </c>
      <c r="AA28" s="24" t="s">
        <v>128</v>
      </c>
      <c r="AB28" s="24" t="s">
        <v>128</v>
      </c>
      <c r="AC28" s="24" t="s">
        <v>128</v>
      </c>
      <c r="AD28" s="24" t="s">
        <v>128</v>
      </c>
      <c r="AE28" s="24" t="s">
        <v>128</v>
      </c>
      <c r="AF28" s="24" t="s">
        <v>129</v>
      </c>
      <c r="AG28" s="24" t="s">
        <v>128</v>
      </c>
      <c r="AH28" s="24" t="s">
        <v>128</v>
      </c>
      <c r="AI28" s="24" t="s">
        <v>128</v>
      </c>
      <c r="AJ28" s="21">
        <v>10000</v>
      </c>
      <c r="AK28" s="21">
        <v>10000</v>
      </c>
      <c r="AL28" s="22" t="s">
        <v>44</v>
      </c>
      <c r="AM28" s="23" t="s">
        <v>94</v>
      </c>
    </row>
    <row r="29" spans="1:39" ht="66" customHeight="1" x14ac:dyDescent="0.25">
      <c r="A29" s="19" t="s">
        <v>39</v>
      </c>
      <c r="B29" s="20" t="s">
        <v>95</v>
      </c>
      <c r="C29" s="19" t="s">
        <v>127</v>
      </c>
      <c r="D29" s="24" t="s">
        <v>136</v>
      </c>
      <c r="E29" s="24" t="s">
        <v>128</v>
      </c>
      <c r="F29" s="24" t="s">
        <v>138</v>
      </c>
      <c r="G29" s="24" t="s">
        <v>128</v>
      </c>
      <c r="H29" s="24" t="s">
        <v>128</v>
      </c>
      <c r="I29" s="24" t="s">
        <v>128</v>
      </c>
      <c r="J29" s="24" t="s">
        <v>128</v>
      </c>
      <c r="K29" s="24" t="s">
        <v>128</v>
      </c>
      <c r="L29" s="24" t="s">
        <v>128</v>
      </c>
      <c r="M29" s="24" t="s">
        <v>128</v>
      </c>
      <c r="N29" s="24" t="s">
        <v>128</v>
      </c>
      <c r="O29" s="24" t="s">
        <v>128</v>
      </c>
      <c r="P29" s="24" t="s">
        <v>128</v>
      </c>
      <c r="Q29" s="24" t="s">
        <v>129</v>
      </c>
      <c r="R29" s="24" t="s">
        <v>128</v>
      </c>
      <c r="S29" s="24" t="s">
        <v>149</v>
      </c>
      <c r="T29" s="24" t="s">
        <v>128</v>
      </c>
      <c r="U29" s="24" t="s">
        <v>128</v>
      </c>
      <c r="V29" s="24" t="s">
        <v>129</v>
      </c>
      <c r="W29" s="24" t="s">
        <v>128</v>
      </c>
      <c r="X29" s="24" t="s">
        <v>128</v>
      </c>
      <c r="Y29" s="24" t="s">
        <v>128</v>
      </c>
      <c r="Z29" s="24" t="s">
        <v>128</v>
      </c>
      <c r="AA29" s="24" t="s">
        <v>128</v>
      </c>
      <c r="AB29" s="24" t="s">
        <v>128</v>
      </c>
      <c r="AC29" s="24" t="s">
        <v>128</v>
      </c>
      <c r="AD29" s="24" t="s">
        <v>128</v>
      </c>
      <c r="AE29" s="24" t="s">
        <v>128</v>
      </c>
      <c r="AF29" s="24" t="s">
        <v>129</v>
      </c>
      <c r="AG29" s="24" t="s">
        <v>128</v>
      </c>
      <c r="AH29" s="24" t="s">
        <v>128</v>
      </c>
      <c r="AI29" s="24" t="s">
        <v>128</v>
      </c>
      <c r="AJ29" s="21">
        <v>10150</v>
      </c>
      <c r="AK29" s="21">
        <v>4550</v>
      </c>
      <c r="AL29" s="22" t="s">
        <v>44</v>
      </c>
      <c r="AM29" s="23" t="s">
        <v>96</v>
      </c>
    </row>
    <row r="30" spans="1:39" ht="66" customHeight="1" x14ac:dyDescent="0.25">
      <c r="A30" s="19" t="s">
        <v>39</v>
      </c>
      <c r="B30" s="20" t="s">
        <v>91</v>
      </c>
      <c r="C30" s="19" t="s">
        <v>127</v>
      </c>
      <c r="D30" s="24" t="s">
        <v>134</v>
      </c>
      <c r="E30" s="24" t="s">
        <v>128</v>
      </c>
      <c r="F30" s="24" t="s">
        <v>138</v>
      </c>
      <c r="G30" s="24" t="s">
        <v>143</v>
      </c>
      <c r="H30" s="24" t="s">
        <v>128</v>
      </c>
      <c r="I30" s="24" t="s">
        <v>128</v>
      </c>
      <c r="J30" s="24" t="s">
        <v>128</v>
      </c>
      <c r="K30" s="24" t="s">
        <v>128</v>
      </c>
      <c r="L30" s="24" t="s">
        <v>128</v>
      </c>
      <c r="M30" s="24" t="s">
        <v>128</v>
      </c>
      <c r="N30" s="24" t="s">
        <v>128</v>
      </c>
      <c r="O30" s="24" t="s">
        <v>143</v>
      </c>
      <c r="P30" s="24" t="s">
        <v>143</v>
      </c>
      <c r="Q30" s="24" t="s">
        <v>128</v>
      </c>
      <c r="R30" s="24" t="s">
        <v>128</v>
      </c>
      <c r="S30" s="24" t="s">
        <v>147</v>
      </c>
      <c r="T30" s="24" t="s">
        <v>129</v>
      </c>
      <c r="U30" s="24" t="s">
        <v>128</v>
      </c>
      <c r="V30" s="24" t="s">
        <v>128</v>
      </c>
      <c r="W30" s="24" t="s">
        <v>128</v>
      </c>
      <c r="X30" s="24" t="s">
        <v>128</v>
      </c>
      <c r="Y30" s="24" t="s">
        <v>128</v>
      </c>
      <c r="Z30" s="24" t="s">
        <v>128</v>
      </c>
      <c r="AA30" s="24" t="s">
        <v>128</v>
      </c>
      <c r="AB30" s="24" t="s">
        <v>128</v>
      </c>
      <c r="AC30" s="24" t="s">
        <v>128</v>
      </c>
      <c r="AD30" s="24" t="s">
        <v>152</v>
      </c>
      <c r="AE30" s="24" t="s">
        <v>128</v>
      </c>
      <c r="AF30" s="24" t="s">
        <v>128</v>
      </c>
      <c r="AG30" s="24" t="s">
        <v>128</v>
      </c>
      <c r="AH30" s="24" t="s">
        <v>128</v>
      </c>
      <c r="AI30" s="19" t="s">
        <v>129</v>
      </c>
      <c r="AJ30" s="21">
        <v>15000</v>
      </c>
      <c r="AK30" s="21">
        <v>9752.25</v>
      </c>
      <c r="AL30" s="22" t="s">
        <v>44</v>
      </c>
      <c r="AM30" s="23" t="s">
        <v>92</v>
      </c>
    </row>
    <row r="31" spans="1:39" ht="107.25" customHeight="1" x14ac:dyDescent="0.25">
      <c r="A31" s="19" t="s">
        <v>39</v>
      </c>
      <c r="B31" s="20" t="s">
        <v>97</v>
      </c>
      <c r="C31" s="19" t="s">
        <v>127</v>
      </c>
      <c r="D31" s="24" t="s">
        <v>134</v>
      </c>
      <c r="E31" s="24" t="s">
        <v>128</v>
      </c>
      <c r="F31" s="24" t="s">
        <v>140</v>
      </c>
      <c r="G31" s="24" t="s">
        <v>128</v>
      </c>
      <c r="H31" s="24" t="s">
        <v>128</v>
      </c>
      <c r="I31" s="24" t="s">
        <v>128</v>
      </c>
      <c r="J31" s="24" t="s">
        <v>128</v>
      </c>
      <c r="K31" s="24" t="s">
        <v>128</v>
      </c>
      <c r="L31" s="24" t="s">
        <v>128</v>
      </c>
      <c r="M31" s="24" t="s">
        <v>128</v>
      </c>
      <c r="N31" s="24" t="s">
        <v>128</v>
      </c>
      <c r="O31" s="24" t="s">
        <v>128</v>
      </c>
      <c r="P31" s="24" t="s">
        <v>128</v>
      </c>
      <c r="Q31" s="24" t="s">
        <v>128</v>
      </c>
      <c r="R31" s="24" t="s">
        <v>128</v>
      </c>
      <c r="S31" s="24" t="s">
        <v>149</v>
      </c>
      <c r="T31" s="24" t="s">
        <v>129</v>
      </c>
      <c r="U31" s="24" t="s">
        <v>128</v>
      </c>
      <c r="V31" s="24" t="s">
        <v>128</v>
      </c>
      <c r="W31" s="24" t="s">
        <v>128</v>
      </c>
      <c r="X31" s="24" t="s">
        <v>128</v>
      </c>
      <c r="Y31" s="24" t="s">
        <v>128</v>
      </c>
      <c r="Z31" s="24" t="s">
        <v>128</v>
      </c>
      <c r="AA31" s="24" t="s">
        <v>128</v>
      </c>
      <c r="AB31" s="24" t="s">
        <v>128</v>
      </c>
      <c r="AC31" s="24" t="s">
        <v>128</v>
      </c>
      <c r="AD31" s="24" t="s">
        <v>128</v>
      </c>
      <c r="AE31" s="24" t="s">
        <v>129</v>
      </c>
      <c r="AF31" s="24" t="s">
        <v>128</v>
      </c>
      <c r="AG31" s="24" t="s">
        <v>128</v>
      </c>
      <c r="AH31" s="24" t="s">
        <v>128</v>
      </c>
      <c r="AI31" s="19" t="s">
        <v>129</v>
      </c>
      <c r="AJ31" s="21">
        <v>7500</v>
      </c>
      <c r="AK31" s="21">
        <v>3120.97</v>
      </c>
      <c r="AL31" s="22" t="s">
        <v>44</v>
      </c>
      <c r="AM31" s="23" t="s">
        <v>98</v>
      </c>
    </row>
    <row r="32" spans="1:39" ht="66" customHeight="1" x14ac:dyDescent="0.25">
      <c r="A32" s="19" t="s">
        <v>50</v>
      </c>
      <c r="B32" s="20" t="s">
        <v>99</v>
      </c>
      <c r="C32" s="19" t="s">
        <v>127</v>
      </c>
      <c r="D32" s="24" t="s">
        <v>134</v>
      </c>
      <c r="E32" s="24" t="s">
        <v>128</v>
      </c>
      <c r="F32" s="24" t="s">
        <v>140</v>
      </c>
      <c r="G32" s="24" t="s">
        <v>128</v>
      </c>
      <c r="H32" s="24" t="s">
        <v>128</v>
      </c>
      <c r="I32" s="24" t="s">
        <v>128</v>
      </c>
      <c r="J32" s="24" t="s">
        <v>128</v>
      </c>
      <c r="K32" s="24" t="s">
        <v>128</v>
      </c>
      <c r="L32" s="24" t="s">
        <v>128</v>
      </c>
      <c r="M32" s="24" t="s">
        <v>128</v>
      </c>
      <c r="N32" s="24" t="s">
        <v>128</v>
      </c>
      <c r="O32" s="24" t="s">
        <v>128</v>
      </c>
      <c r="P32" s="24" t="s">
        <v>128</v>
      </c>
      <c r="Q32" s="24" t="s">
        <v>128</v>
      </c>
      <c r="R32" s="24" t="s">
        <v>128</v>
      </c>
      <c r="S32" s="24" t="s">
        <v>149</v>
      </c>
      <c r="T32" s="24" t="s">
        <v>129</v>
      </c>
      <c r="U32" s="24" t="s">
        <v>128</v>
      </c>
      <c r="V32" s="24" t="s">
        <v>128</v>
      </c>
      <c r="W32" s="24" t="s">
        <v>128</v>
      </c>
      <c r="X32" s="24" t="s">
        <v>128</v>
      </c>
      <c r="Y32" s="24" t="s">
        <v>128</v>
      </c>
      <c r="Z32" s="24" t="s">
        <v>128</v>
      </c>
      <c r="AA32" s="24" t="s">
        <v>128</v>
      </c>
      <c r="AB32" s="24" t="s">
        <v>128</v>
      </c>
      <c r="AC32" s="24" t="s">
        <v>128</v>
      </c>
      <c r="AD32" s="24" t="s">
        <v>128</v>
      </c>
      <c r="AE32" s="24" t="s">
        <v>129</v>
      </c>
      <c r="AF32" s="24" t="s">
        <v>128</v>
      </c>
      <c r="AG32" s="24" t="s">
        <v>128</v>
      </c>
      <c r="AH32" s="24" t="s">
        <v>128</v>
      </c>
      <c r="AI32" s="19" t="s">
        <v>129</v>
      </c>
      <c r="AJ32" s="21">
        <v>6000</v>
      </c>
      <c r="AK32" s="21">
        <v>6000</v>
      </c>
      <c r="AL32" s="22" t="s">
        <v>100</v>
      </c>
      <c r="AM32" s="31" t="s">
        <v>1525</v>
      </c>
    </row>
    <row r="33" spans="1:39" ht="66" customHeight="1" x14ac:dyDescent="0.25">
      <c r="A33" s="19" t="s">
        <v>50</v>
      </c>
      <c r="B33" s="20" t="s">
        <v>104</v>
      </c>
      <c r="C33" s="19" t="s">
        <v>127</v>
      </c>
      <c r="D33" s="24" t="s">
        <v>134</v>
      </c>
      <c r="E33" s="24" t="s">
        <v>128</v>
      </c>
      <c r="F33" s="24" t="s">
        <v>140</v>
      </c>
      <c r="G33" s="24" t="s">
        <v>128</v>
      </c>
      <c r="H33" s="24" t="s">
        <v>128</v>
      </c>
      <c r="I33" s="24" t="s">
        <v>128</v>
      </c>
      <c r="J33" s="24" t="s">
        <v>128</v>
      </c>
      <c r="K33" s="24" t="s">
        <v>128</v>
      </c>
      <c r="L33" s="24" t="s">
        <v>128</v>
      </c>
      <c r="M33" s="24" t="s">
        <v>128</v>
      </c>
      <c r="N33" s="24" t="s">
        <v>128</v>
      </c>
      <c r="O33" s="24" t="s">
        <v>128</v>
      </c>
      <c r="P33" s="24" t="s">
        <v>128</v>
      </c>
      <c r="Q33" s="24" t="s">
        <v>128</v>
      </c>
      <c r="R33" s="24" t="s">
        <v>128</v>
      </c>
      <c r="S33" s="24" t="s">
        <v>146</v>
      </c>
      <c r="T33" s="24" t="s">
        <v>129</v>
      </c>
      <c r="U33" s="24" t="s">
        <v>128</v>
      </c>
      <c r="V33" s="24" t="s">
        <v>128</v>
      </c>
      <c r="W33" s="24" t="s">
        <v>128</v>
      </c>
      <c r="X33" s="24" t="s">
        <v>128</v>
      </c>
      <c r="Y33" s="24" t="s">
        <v>128</v>
      </c>
      <c r="Z33" s="24" t="s">
        <v>128</v>
      </c>
      <c r="AA33" s="24" t="s">
        <v>128</v>
      </c>
      <c r="AB33" s="24" t="s">
        <v>128</v>
      </c>
      <c r="AC33" s="24" t="s">
        <v>128</v>
      </c>
      <c r="AD33" s="24" t="s">
        <v>128</v>
      </c>
      <c r="AE33" s="24" t="s">
        <v>129</v>
      </c>
      <c r="AF33" s="24" t="s">
        <v>128</v>
      </c>
      <c r="AG33" s="24" t="s">
        <v>128</v>
      </c>
      <c r="AH33" s="24" t="s">
        <v>128</v>
      </c>
      <c r="AI33" s="24" t="s">
        <v>128</v>
      </c>
      <c r="AJ33" s="21">
        <v>9000</v>
      </c>
      <c r="AK33" s="21">
        <v>9000</v>
      </c>
      <c r="AL33" s="22" t="s">
        <v>105</v>
      </c>
      <c r="AM33" s="23" t="s">
        <v>106</v>
      </c>
    </row>
    <row r="34" spans="1:39" ht="93" customHeight="1" x14ac:dyDescent="0.25">
      <c r="A34" s="19" t="s">
        <v>50</v>
      </c>
      <c r="B34" s="20" t="s">
        <v>107</v>
      </c>
      <c r="C34" s="19" t="s">
        <v>127</v>
      </c>
      <c r="D34" s="19" t="s">
        <v>134</v>
      </c>
      <c r="E34" s="19" t="s">
        <v>128</v>
      </c>
      <c r="F34" s="19" t="s">
        <v>140</v>
      </c>
      <c r="G34" s="24" t="s">
        <v>128</v>
      </c>
      <c r="H34" s="19" t="s">
        <v>128</v>
      </c>
      <c r="I34" s="19" t="s">
        <v>128</v>
      </c>
      <c r="J34" s="19" t="s">
        <v>128</v>
      </c>
      <c r="K34" s="19" t="s">
        <v>128</v>
      </c>
      <c r="L34" s="19" t="s">
        <v>128</v>
      </c>
      <c r="M34" s="19" t="s">
        <v>128</v>
      </c>
      <c r="N34" s="19" t="s">
        <v>128</v>
      </c>
      <c r="O34" s="19" t="s">
        <v>128</v>
      </c>
      <c r="P34" s="19" t="s">
        <v>128</v>
      </c>
      <c r="Q34" s="19" t="s">
        <v>128</v>
      </c>
      <c r="R34" s="19" t="s">
        <v>128</v>
      </c>
      <c r="S34" s="19" t="s">
        <v>145</v>
      </c>
      <c r="T34" s="19" t="s">
        <v>129</v>
      </c>
      <c r="U34" s="19" t="s">
        <v>128</v>
      </c>
      <c r="V34" s="19" t="s">
        <v>128</v>
      </c>
      <c r="W34" s="19" t="s">
        <v>128</v>
      </c>
      <c r="X34" s="19" t="s">
        <v>128</v>
      </c>
      <c r="Y34" s="19" t="s">
        <v>128</v>
      </c>
      <c r="Z34" s="19" t="s">
        <v>128</v>
      </c>
      <c r="AA34" s="19" t="s">
        <v>128</v>
      </c>
      <c r="AB34" s="19" t="s">
        <v>128</v>
      </c>
      <c r="AC34" s="19" t="s">
        <v>128</v>
      </c>
      <c r="AD34" s="19" t="s">
        <v>128</v>
      </c>
      <c r="AE34" s="19" t="s">
        <v>128</v>
      </c>
      <c r="AF34" s="19" t="s">
        <v>128</v>
      </c>
      <c r="AG34" s="19" t="s">
        <v>128</v>
      </c>
      <c r="AH34" s="24" t="s">
        <v>128</v>
      </c>
      <c r="AI34" s="24" t="s">
        <v>128</v>
      </c>
      <c r="AJ34" s="21">
        <v>36000</v>
      </c>
      <c r="AK34" s="29">
        <v>36000</v>
      </c>
      <c r="AL34" s="22" t="s">
        <v>108</v>
      </c>
      <c r="AM34" s="23" t="s">
        <v>109</v>
      </c>
    </row>
    <row r="35" spans="1:39" ht="87" customHeight="1" x14ac:dyDescent="0.25">
      <c r="A35" s="19" t="s">
        <v>39</v>
      </c>
      <c r="B35" s="20" t="s">
        <v>110</v>
      </c>
      <c r="C35" s="19" t="s">
        <v>127</v>
      </c>
      <c r="D35" s="19" t="s">
        <v>134</v>
      </c>
      <c r="E35" s="19" t="s">
        <v>128</v>
      </c>
      <c r="F35" s="19" t="s">
        <v>140</v>
      </c>
      <c r="G35" s="19" t="s">
        <v>128</v>
      </c>
      <c r="H35" s="19" t="s">
        <v>128</v>
      </c>
      <c r="I35" s="19" t="s">
        <v>128</v>
      </c>
      <c r="J35" s="19" t="s">
        <v>128</v>
      </c>
      <c r="K35" s="19" t="s">
        <v>128</v>
      </c>
      <c r="L35" s="19" t="s">
        <v>128</v>
      </c>
      <c r="M35" s="19" t="s">
        <v>128</v>
      </c>
      <c r="N35" s="19" t="s">
        <v>128</v>
      </c>
      <c r="O35" s="19" t="s">
        <v>128</v>
      </c>
      <c r="P35" s="19" t="s">
        <v>128</v>
      </c>
      <c r="Q35" s="19" t="s">
        <v>128</v>
      </c>
      <c r="R35" s="19" t="s">
        <v>128</v>
      </c>
      <c r="S35" s="19" t="s">
        <v>148</v>
      </c>
      <c r="T35" s="19" t="s">
        <v>129</v>
      </c>
      <c r="U35" s="19" t="s">
        <v>128</v>
      </c>
      <c r="V35" s="19" t="s">
        <v>128</v>
      </c>
      <c r="W35" s="19" t="s">
        <v>128</v>
      </c>
      <c r="X35" s="19" t="s">
        <v>128</v>
      </c>
      <c r="Y35" s="19" t="s">
        <v>128</v>
      </c>
      <c r="Z35" s="19" t="s">
        <v>128</v>
      </c>
      <c r="AA35" s="19" t="s">
        <v>128</v>
      </c>
      <c r="AB35" s="19" t="s">
        <v>128</v>
      </c>
      <c r="AC35" s="19" t="s">
        <v>128</v>
      </c>
      <c r="AD35" s="19" t="s">
        <v>128</v>
      </c>
      <c r="AE35" s="19" t="s">
        <v>128</v>
      </c>
      <c r="AF35" s="19" t="s">
        <v>128</v>
      </c>
      <c r="AG35" s="19" t="s">
        <v>128</v>
      </c>
      <c r="AH35" s="24" t="s">
        <v>128</v>
      </c>
      <c r="AI35" s="24" t="s">
        <v>128</v>
      </c>
      <c r="AJ35" s="21">
        <v>10500</v>
      </c>
      <c r="AK35" s="21">
        <v>10500</v>
      </c>
      <c r="AL35" s="22" t="s">
        <v>111</v>
      </c>
      <c r="AM35" s="23" t="s">
        <v>112</v>
      </c>
    </row>
    <row r="36" spans="1:39" ht="83.25" customHeight="1" x14ac:dyDescent="0.25">
      <c r="A36" s="19">
        <v>2020</v>
      </c>
      <c r="B36" s="20" t="s">
        <v>113</v>
      </c>
      <c r="C36" s="19" t="s">
        <v>127</v>
      </c>
      <c r="D36" s="19" t="s">
        <v>137</v>
      </c>
      <c r="E36" s="19" t="s">
        <v>137</v>
      </c>
      <c r="F36" s="19" t="s">
        <v>138</v>
      </c>
      <c r="G36" s="19" t="s">
        <v>128</v>
      </c>
      <c r="H36" s="19" t="s">
        <v>128</v>
      </c>
      <c r="I36" s="19" t="s">
        <v>128</v>
      </c>
      <c r="J36" s="19" t="s">
        <v>128</v>
      </c>
      <c r="K36" s="19" t="s">
        <v>128</v>
      </c>
      <c r="L36" s="19" t="s">
        <v>128</v>
      </c>
      <c r="M36" s="19" t="s">
        <v>128</v>
      </c>
      <c r="N36" s="19" t="s">
        <v>128</v>
      </c>
      <c r="O36" s="19" t="s">
        <v>128</v>
      </c>
      <c r="P36" s="19" t="s">
        <v>128</v>
      </c>
      <c r="Q36" s="19" t="s">
        <v>129</v>
      </c>
      <c r="R36" s="19" t="s">
        <v>128</v>
      </c>
      <c r="S36" s="19" t="s">
        <v>149</v>
      </c>
      <c r="T36" s="19" t="s">
        <v>129</v>
      </c>
      <c r="U36" s="19" t="s">
        <v>128</v>
      </c>
      <c r="V36" s="19" t="s">
        <v>128</v>
      </c>
      <c r="W36" s="19" t="s">
        <v>128</v>
      </c>
      <c r="X36" s="19" t="s">
        <v>129</v>
      </c>
      <c r="Y36" s="19" t="s">
        <v>128</v>
      </c>
      <c r="Z36" s="19" t="s">
        <v>128</v>
      </c>
      <c r="AA36" s="19" t="s">
        <v>128</v>
      </c>
      <c r="AB36" s="19" t="s">
        <v>128</v>
      </c>
      <c r="AC36" s="19" t="s">
        <v>128</v>
      </c>
      <c r="AD36" s="19" t="s">
        <v>128</v>
      </c>
      <c r="AE36" s="19" t="s">
        <v>128</v>
      </c>
      <c r="AF36" s="19" t="s">
        <v>128</v>
      </c>
      <c r="AG36" s="19" t="s">
        <v>128</v>
      </c>
      <c r="AH36" s="24" t="s">
        <v>128</v>
      </c>
      <c r="AI36" s="24" t="s">
        <v>128</v>
      </c>
      <c r="AJ36" s="21">
        <v>10800</v>
      </c>
      <c r="AK36" s="21">
        <v>10800</v>
      </c>
      <c r="AL36" s="24" t="s">
        <v>114</v>
      </c>
      <c r="AM36" s="23" t="s">
        <v>115</v>
      </c>
    </row>
    <row r="37" spans="1:39" ht="79.5" customHeight="1" x14ac:dyDescent="0.25">
      <c r="A37" s="19" t="s">
        <v>50</v>
      </c>
      <c r="B37" s="20" t="s">
        <v>101</v>
      </c>
      <c r="C37" s="19" t="s">
        <v>127</v>
      </c>
      <c r="D37" s="24" t="s">
        <v>134</v>
      </c>
      <c r="E37" s="24" t="s">
        <v>128</v>
      </c>
      <c r="F37" s="24" t="s">
        <v>140</v>
      </c>
      <c r="G37" s="24" t="s">
        <v>128</v>
      </c>
      <c r="H37" s="24" t="s">
        <v>128</v>
      </c>
      <c r="I37" s="24" t="s">
        <v>128</v>
      </c>
      <c r="J37" s="24" t="s">
        <v>128</v>
      </c>
      <c r="K37" s="24" t="s">
        <v>128</v>
      </c>
      <c r="L37" s="24" t="s">
        <v>128</v>
      </c>
      <c r="M37" s="24" t="s">
        <v>128</v>
      </c>
      <c r="N37" s="24" t="s">
        <v>128</v>
      </c>
      <c r="O37" s="24" t="s">
        <v>128</v>
      </c>
      <c r="P37" s="24" t="s">
        <v>128</v>
      </c>
      <c r="Q37" s="24" t="s">
        <v>128</v>
      </c>
      <c r="R37" s="24" t="s">
        <v>128</v>
      </c>
      <c r="S37" s="24" t="s">
        <v>149</v>
      </c>
      <c r="T37" s="24" t="s">
        <v>129</v>
      </c>
      <c r="U37" s="24" t="s">
        <v>128</v>
      </c>
      <c r="V37" s="24" t="s">
        <v>128</v>
      </c>
      <c r="W37" s="24" t="s">
        <v>128</v>
      </c>
      <c r="X37" s="24" t="s">
        <v>128</v>
      </c>
      <c r="Y37" s="24" t="s">
        <v>128</v>
      </c>
      <c r="Z37" s="24" t="s">
        <v>128</v>
      </c>
      <c r="AA37" s="24" t="s">
        <v>128</v>
      </c>
      <c r="AB37" s="24" t="s">
        <v>128</v>
      </c>
      <c r="AC37" s="24" t="s">
        <v>128</v>
      </c>
      <c r="AD37" s="24" t="s">
        <v>128</v>
      </c>
      <c r="AE37" s="24" t="s">
        <v>129</v>
      </c>
      <c r="AF37" s="24" t="s">
        <v>128</v>
      </c>
      <c r="AG37" s="24" t="s">
        <v>128</v>
      </c>
      <c r="AH37" s="24" t="s">
        <v>128</v>
      </c>
      <c r="AI37" s="19" t="s">
        <v>129</v>
      </c>
      <c r="AJ37" s="32">
        <v>3300</v>
      </c>
      <c r="AK37" s="32">
        <v>3300</v>
      </c>
      <c r="AL37" s="22" t="s">
        <v>102</v>
      </c>
      <c r="AM37" s="23" t="s">
        <v>103</v>
      </c>
    </row>
    <row r="38" spans="1:39" ht="63" x14ac:dyDescent="0.25">
      <c r="A38" s="26" t="s">
        <v>50</v>
      </c>
      <c r="B38" s="27" t="s">
        <v>119</v>
      </c>
      <c r="C38" s="19" t="s">
        <v>127</v>
      </c>
      <c r="D38" s="26" t="s">
        <v>135</v>
      </c>
      <c r="E38" s="26" t="s">
        <v>128</v>
      </c>
      <c r="F38" s="26" t="s">
        <v>138</v>
      </c>
      <c r="G38" s="26" t="s">
        <v>128</v>
      </c>
      <c r="H38" s="26" t="s">
        <v>128</v>
      </c>
      <c r="I38" s="26" t="s">
        <v>128</v>
      </c>
      <c r="J38" s="26" t="s">
        <v>128</v>
      </c>
      <c r="K38" s="26" t="s">
        <v>143</v>
      </c>
      <c r="L38" s="26" t="s">
        <v>128</v>
      </c>
      <c r="M38" s="26" t="s">
        <v>128</v>
      </c>
      <c r="N38" s="26" t="s">
        <v>128</v>
      </c>
      <c r="O38" s="26" t="s">
        <v>128</v>
      </c>
      <c r="P38" s="26" t="s">
        <v>128</v>
      </c>
      <c r="Q38" s="26" t="s">
        <v>128</v>
      </c>
      <c r="R38" s="26" t="s">
        <v>128</v>
      </c>
      <c r="S38" s="26" t="s">
        <v>147</v>
      </c>
      <c r="T38" s="26" t="s">
        <v>129</v>
      </c>
      <c r="U38" s="26" t="s">
        <v>128</v>
      </c>
      <c r="V38" s="26" t="s">
        <v>128</v>
      </c>
      <c r="W38" s="26" t="s">
        <v>128</v>
      </c>
      <c r="X38" s="26" t="s">
        <v>128</v>
      </c>
      <c r="Y38" s="26" t="s">
        <v>128</v>
      </c>
      <c r="Z38" s="26" t="s">
        <v>128</v>
      </c>
      <c r="AA38" s="26" t="s">
        <v>128</v>
      </c>
      <c r="AB38" s="26" t="s">
        <v>128</v>
      </c>
      <c r="AC38" s="26" t="s">
        <v>128</v>
      </c>
      <c r="AD38" s="26" t="s">
        <v>128</v>
      </c>
      <c r="AE38" s="26" t="s">
        <v>129</v>
      </c>
      <c r="AF38" s="26" t="s">
        <v>128</v>
      </c>
      <c r="AG38" s="26" t="s">
        <v>128</v>
      </c>
      <c r="AH38" s="24" t="s">
        <v>128</v>
      </c>
      <c r="AI38" s="24" t="s">
        <v>128</v>
      </c>
      <c r="AJ38" s="32">
        <v>847800</v>
      </c>
      <c r="AK38" s="32">
        <v>581319</v>
      </c>
      <c r="AL38" s="19" t="s">
        <v>120</v>
      </c>
      <c r="AM38" s="23" t="s">
        <v>153</v>
      </c>
    </row>
    <row r="39" spans="1:39" ht="63.75" customHeight="1" x14ac:dyDescent="0.25">
      <c r="A39" s="26" t="s">
        <v>50</v>
      </c>
      <c r="B39" s="27" t="s">
        <v>121</v>
      </c>
      <c r="C39" s="19" t="s">
        <v>127</v>
      </c>
      <c r="D39" s="26" t="s">
        <v>136</v>
      </c>
      <c r="E39" s="26" t="s">
        <v>128</v>
      </c>
      <c r="F39" s="26" t="s">
        <v>138</v>
      </c>
      <c r="G39" s="26" t="s">
        <v>128</v>
      </c>
      <c r="H39" s="26" t="s">
        <v>128</v>
      </c>
      <c r="I39" s="26" t="s">
        <v>128</v>
      </c>
      <c r="J39" s="26" t="s">
        <v>128</v>
      </c>
      <c r="K39" s="26" t="s">
        <v>143</v>
      </c>
      <c r="L39" s="26" t="s">
        <v>128</v>
      </c>
      <c r="M39" s="26" t="s">
        <v>128</v>
      </c>
      <c r="N39" s="26" t="s">
        <v>128</v>
      </c>
      <c r="O39" s="26" t="s">
        <v>128</v>
      </c>
      <c r="P39" s="26" t="s">
        <v>128</v>
      </c>
      <c r="Q39" s="26" t="s">
        <v>128</v>
      </c>
      <c r="R39" s="26" t="s">
        <v>128</v>
      </c>
      <c r="S39" s="26" t="s">
        <v>145</v>
      </c>
      <c r="T39" s="26" t="s">
        <v>129</v>
      </c>
      <c r="U39" s="26" t="s">
        <v>129</v>
      </c>
      <c r="V39" s="26" t="s">
        <v>128</v>
      </c>
      <c r="W39" s="26" t="s">
        <v>128</v>
      </c>
      <c r="X39" s="26" t="s">
        <v>128</v>
      </c>
      <c r="Y39" s="26" t="s">
        <v>128</v>
      </c>
      <c r="Z39" s="26" t="s">
        <v>128</v>
      </c>
      <c r="AA39" s="26" t="s">
        <v>128</v>
      </c>
      <c r="AB39" s="26" t="s">
        <v>128</v>
      </c>
      <c r="AC39" s="26" t="s">
        <v>128</v>
      </c>
      <c r="AD39" s="26" t="s">
        <v>128</v>
      </c>
      <c r="AE39" s="26" t="s">
        <v>129</v>
      </c>
      <c r="AF39" s="26" t="s">
        <v>128</v>
      </c>
      <c r="AG39" s="26" t="s">
        <v>128</v>
      </c>
      <c r="AH39" s="24" t="s">
        <v>128</v>
      </c>
      <c r="AI39" s="24" t="s">
        <v>128</v>
      </c>
      <c r="AJ39" s="28">
        <v>45000</v>
      </c>
      <c r="AK39" s="28">
        <v>9000</v>
      </c>
      <c r="AL39" s="26" t="s">
        <v>122</v>
      </c>
      <c r="AM39" s="23" t="s">
        <v>131</v>
      </c>
    </row>
    <row r="40" spans="1:39" ht="46.5" customHeight="1" x14ac:dyDescent="0.25">
      <c r="A40" s="26" t="s">
        <v>50</v>
      </c>
      <c r="B40" s="27" t="s">
        <v>123</v>
      </c>
      <c r="C40" s="19" t="s">
        <v>127</v>
      </c>
      <c r="D40" s="26" t="s">
        <v>136</v>
      </c>
      <c r="E40" s="26" t="s">
        <v>128</v>
      </c>
      <c r="F40" s="26" t="s">
        <v>138</v>
      </c>
      <c r="G40" s="26" t="s">
        <v>128</v>
      </c>
      <c r="H40" s="26" t="s">
        <v>128</v>
      </c>
      <c r="I40" s="26" t="s">
        <v>128</v>
      </c>
      <c r="J40" s="26" t="s">
        <v>128</v>
      </c>
      <c r="K40" s="26" t="s">
        <v>143</v>
      </c>
      <c r="L40" s="26" t="s">
        <v>128</v>
      </c>
      <c r="M40" s="26" t="s">
        <v>128</v>
      </c>
      <c r="N40" s="26" t="s">
        <v>128</v>
      </c>
      <c r="O40" s="26" t="s">
        <v>128</v>
      </c>
      <c r="P40" s="26" t="s">
        <v>128</v>
      </c>
      <c r="Q40" s="26" t="s">
        <v>128</v>
      </c>
      <c r="R40" s="26" t="s">
        <v>129</v>
      </c>
      <c r="S40" s="26" t="s">
        <v>148</v>
      </c>
      <c r="T40" s="26" t="s">
        <v>129</v>
      </c>
      <c r="U40" s="26" t="s">
        <v>128</v>
      </c>
      <c r="V40" s="26" t="s">
        <v>128</v>
      </c>
      <c r="W40" s="26" t="s">
        <v>128</v>
      </c>
      <c r="X40" s="26" t="s">
        <v>128</v>
      </c>
      <c r="Y40" s="26" t="s">
        <v>128</v>
      </c>
      <c r="Z40" s="26" t="s">
        <v>129</v>
      </c>
      <c r="AA40" s="26" t="s">
        <v>128</v>
      </c>
      <c r="AB40" s="26" t="s">
        <v>128</v>
      </c>
      <c r="AC40" s="26" t="s">
        <v>128</v>
      </c>
      <c r="AD40" s="26" t="s">
        <v>128</v>
      </c>
      <c r="AE40" s="26" t="s">
        <v>129</v>
      </c>
      <c r="AF40" s="26" t="s">
        <v>128</v>
      </c>
      <c r="AG40" s="26" t="s">
        <v>128</v>
      </c>
      <c r="AH40" s="24" t="s">
        <v>128</v>
      </c>
      <c r="AI40" s="24" t="s">
        <v>128</v>
      </c>
      <c r="AJ40" s="28">
        <v>5000</v>
      </c>
      <c r="AK40" s="28">
        <v>5000</v>
      </c>
      <c r="AL40" s="26" t="s">
        <v>122</v>
      </c>
      <c r="AM40" s="23" t="s">
        <v>132</v>
      </c>
    </row>
    <row r="41" spans="1:39" ht="77.25" customHeight="1" x14ac:dyDescent="0.25">
      <c r="A41" s="26" t="s">
        <v>50</v>
      </c>
      <c r="B41" s="27" t="s">
        <v>124</v>
      </c>
      <c r="C41" s="19" t="s">
        <v>127</v>
      </c>
      <c r="D41" s="26" t="s">
        <v>135</v>
      </c>
      <c r="E41" s="26" t="s">
        <v>128</v>
      </c>
      <c r="F41" s="26" t="s">
        <v>142</v>
      </c>
      <c r="G41" s="26" t="s">
        <v>128</v>
      </c>
      <c r="H41" s="26" t="s">
        <v>128</v>
      </c>
      <c r="I41" s="26" t="s">
        <v>128</v>
      </c>
      <c r="J41" s="26" t="s">
        <v>128</v>
      </c>
      <c r="K41" s="26" t="s">
        <v>143</v>
      </c>
      <c r="L41" s="26" t="s">
        <v>128</v>
      </c>
      <c r="M41" s="26" t="s">
        <v>128</v>
      </c>
      <c r="N41" s="26" t="s">
        <v>128</v>
      </c>
      <c r="O41" s="26" t="s">
        <v>128</v>
      </c>
      <c r="P41" s="26" t="s">
        <v>128</v>
      </c>
      <c r="Q41" s="26" t="s">
        <v>128</v>
      </c>
      <c r="R41" s="26" t="s">
        <v>128</v>
      </c>
      <c r="S41" s="26" t="s">
        <v>149</v>
      </c>
      <c r="T41" s="26" t="s">
        <v>129</v>
      </c>
      <c r="U41" s="26" t="s">
        <v>128</v>
      </c>
      <c r="V41" s="26" t="s">
        <v>128</v>
      </c>
      <c r="W41" s="26" t="s">
        <v>128</v>
      </c>
      <c r="X41" s="26" t="s">
        <v>128</v>
      </c>
      <c r="Y41" s="26" t="s">
        <v>128</v>
      </c>
      <c r="Z41" s="26" t="s">
        <v>128</v>
      </c>
      <c r="AA41" s="26" t="s">
        <v>128</v>
      </c>
      <c r="AB41" s="26" t="s">
        <v>128</v>
      </c>
      <c r="AC41" s="26" t="s">
        <v>128</v>
      </c>
      <c r="AD41" s="26" t="s">
        <v>128</v>
      </c>
      <c r="AE41" s="26" t="s">
        <v>128</v>
      </c>
      <c r="AF41" s="26" t="s">
        <v>128</v>
      </c>
      <c r="AG41" s="26" t="s">
        <v>128</v>
      </c>
      <c r="AH41" s="24" t="s">
        <v>128</v>
      </c>
      <c r="AI41" s="24" t="s">
        <v>128</v>
      </c>
      <c r="AJ41" s="28">
        <v>80000</v>
      </c>
      <c r="AK41" s="28">
        <v>28258</v>
      </c>
      <c r="AL41" s="26" t="s">
        <v>125</v>
      </c>
      <c r="AM41" s="23" t="s">
        <v>133</v>
      </c>
    </row>
    <row r="42" spans="1:39" ht="15" customHeight="1" x14ac:dyDescent="0.25"/>
    <row r="43" spans="1:39" ht="15" customHeight="1" x14ac:dyDescent="0.25"/>
    <row r="44" spans="1:39" ht="15" customHeight="1" x14ac:dyDescent="0.25"/>
    <row r="45" spans="1:39" ht="15" customHeight="1" x14ac:dyDescent="0.25"/>
    <row r="46" spans="1:39" ht="15" customHeight="1" x14ac:dyDescent="0.25"/>
    <row r="47" spans="1:39" ht="15" customHeight="1" x14ac:dyDescent="0.25"/>
    <row r="48" spans="1:39"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sheetData>
  <mergeCells count="2">
    <mergeCell ref="A1:S1"/>
    <mergeCell ref="A2:B2"/>
  </mergeCells>
  <conditionalFormatting sqref="AM32 B32 AM23 A36:B36 D24:R25 F29:J29 D31:R31 F33:J33 D34:E34 F15:J15 T24:AG24 AJ28 AJ39:AK40 AJ23:AK24 AJ11:AK11 AJ19:AK19 AJ17:AK17 AJ26:AK27 AJ32 AH12:AH41 AL14 AJ41:AL41 AJ12:AM12 AJ38:AM38 D32:AG32 C8:AK8 D26:AG28 D30:AG30 F34:AG35 F20:AG20 C16:AG16 D17:AG19 D22:AG23 D36:AG41 D12:AG14 D9:AH11 P29:U29 P33:U33 P15:U15 AJ13:AK14 AI9:AI41 AL36:AM37 A16 A25:B25 A14:B15 A27:B28 A26 A29 A30:B30 A33:B33 A12:A13 A9 A17:B17 A22:B23 A20:B20">
    <cfRule type="containsBlanks" dxfId="125" priority="268">
      <formula>LEN(TRIM(A8))=0</formula>
    </cfRule>
  </conditionalFormatting>
  <conditionalFormatting sqref="T25:AG25">
    <cfRule type="containsBlanks" dxfId="124" priority="263">
      <formula>LEN(TRIM(T25))=0</formula>
    </cfRule>
  </conditionalFormatting>
  <conditionalFormatting sqref="AM27">
    <cfRule type="containsBlanks" dxfId="123" priority="267">
      <formula>LEN(TRIM(AM27))=0</formula>
    </cfRule>
  </conditionalFormatting>
  <conditionalFormatting sqref="AJ25:AK25">
    <cfRule type="containsBlanks" dxfId="122" priority="265">
      <formula>LEN(TRIM(AJ25))=0</formula>
    </cfRule>
  </conditionalFormatting>
  <conditionalFormatting sqref="S25">
    <cfRule type="containsBlanks" dxfId="121" priority="264">
      <formula>LEN(TRIM(S25))=0</formula>
    </cfRule>
  </conditionalFormatting>
  <conditionalFormatting sqref="AM14">
    <cfRule type="containsBlanks" dxfId="120" priority="261">
      <formula>LEN(TRIM(AM14))=0</formula>
    </cfRule>
  </conditionalFormatting>
  <conditionalFormatting sqref="AM28">
    <cfRule type="containsBlanks" dxfId="119" priority="260">
      <formula>LEN(TRIM(AM28))=0</formula>
    </cfRule>
  </conditionalFormatting>
  <conditionalFormatting sqref="AM26">
    <cfRule type="containsBlanks" dxfId="118" priority="259">
      <formula>LEN(TRIM(AM26))=0</formula>
    </cfRule>
  </conditionalFormatting>
  <conditionalFormatting sqref="AM29">
    <cfRule type="containsBlanks" dxfId="117" priority="258">
      <formula>LEN(TRIM(AM29))=0</formula>
    </cfRule>
  </conditionalFormatting>
  <conditionalFormatting sqref="AK29">
    <cfRule type="containsBlanks" dxfId="116" priority="257">
      <formula>LEN(TRIM(AK29))=0</formula>
    </cfRule>
  </conditionalFormatting>
  <conditionalFormatting sqref="E29 K29 AC29 V29:W29">
    <cfRule type="containsBlanks" dxfId="115" priority="256">
      <formula>LEN(TRIM(E29))=0</formula>
    </cfRule>
  </conditionalFormatting>
  <conditionalFormatting sqref="O29">
    <cfRule type="containsBlanks" dxfId="114" priority="255">
      <formula>LEN(TRIM(O29))=0</formula>
    </cfRule>
  </conditionalFormatting>
  <conditionalFormatting sqref="D29 X29:AB29 AD29:AG29 L29:N29">
    <cfRule type="containsBlanks" dxfId="113" priority="254">
      <formula>LEN(TRIM(D29))=0</formula>
    </cfRule>
  </conditionalFormatting>
  <conditionalFormatting sqref="AM30 AK30">
    <cfRule type="containsBlanks" dxfId="112" priority="253">
      <formula>LEN(TRIM(AK30))=0</formula>
    </cfRule>
  </conditionalFormatting>
  <conditionalFormatting sqref="AL31:AM31 A31">
    <cfRule type="containsBlanks" dxfId="111" priority="251">
      <formula>LEN(TRIM(A31))=0</formula>
    </cfRule>
  </conditionalFormatting>
  <conditionalFormatting sqref="B31">
    <cfRule type="containsBlanks" dxfId="110" priority="249">
      <formula>LEN(TRIM(B31))=0</formula>
    </cfRule>
  </conditionalFormatting>
  <conditionalFormatting sqref="AJ31">
    <cfRule type="containsBlanks" dxfId="109" priority="248">
      <formula>LEN(TRIM(AJ31))=0</formula>
    </cfRule>
  </conditionalFormatting>
  <conditionalFormatting sqref="T31:AG31">
    <cfRule type="containsBlanks" dxfId="108" priority="246">
      <formula>LEN(TRIM(T31))=0</formula>
    </cfRule>
  </conditionalFormatting>
  <conditionalFormatting sqref="S31">
    <cfRule type="containsBlanks" dxfId="107" priority="247">
      <formula>LEN(TRIM(S31))=0</formula>
    </cfRule>
  </conditionalFormatting>
  <conditionalFormatting sqref="AM33">
    <cfRule type="containsBlanks" dxfId="106" priority="245">
      <formula>LEN(TRIM(AM33))=0</formula>
    </cfRule>
  </conditionalFormatting>
  <conditionalFormatting sqref="AJ33:AK33">
    <cfRule type="containsBlanks" dxfId="105" priority="244">
      <formula>LEN(TRIM(AJ33))=0</formula>
    </cfRule>
  </conditionalFormatting>
  <conditionalFormatting sqref="O33">
    <cfRule type="containsBlanks" dxfId="104" priority="242">
      <formula>LEN(TRIM(O33))=0</formula>
    </cfRule>
  </conditionalFormatting>
  <conditionalFormatting sqref="E33 K33 AC33 V33:W33">
    <cfRule type="containsBlanks" dxfId="103" priority="243">
      <formula>LEN(TRIM(E33))=0</formula>
    </cfRule>
  </conditionalFormatting>
  <conditionalFormatting sqref="D33 X33:AB33 AD33:AG33 L33:N33">
    <cfRule type="containsBlanks" dxfId="102" priority="241">
      <formula>LEN(TRIM(D33))=0</formula>
    </cfRule>
  </conditionalFormatting>
  <conditionalFormatting sqref="AM34">
    <cfRule type="containsBlanks" dxfId="101" priority="240">
      <formula>LEN(TRIM(AM34))=0</formula>
    </cfRule>
  </conditionalFormatting>
  <conditionalFormatting sqref="AJ34:AK34">
    <cfRule type="containsBlanks" dxfId="100" priority="239">
      <formula>LEN(TRIM(AJ34))=0</formula>
    </cfRule>
  </conditionalFormatting>
  <conditionalFormatting sqref="A34">
    <cfRule type="containsBlanks" dxfId="99" priority="238">
      <formula>LEN(TRIM(A34))=0</formula>
    </cfRule>
  </conditionalFormatting>
  <conditionalFormatting sqref="A18:B18 AM18">
    <cfRule type="containsBlanks" dxfId="98" priority="229">
      <formula>LEN(TRIM(A18))=0</formula>
    </cfRule>
  </conditionalFormatting>
  <conditionalFormatting sqref="B34">
    <cfRule type="containsBlanks" dxfId="97" priority="228">
      <formula>LEN(TRIM(B34))=0</formula>
    </cfRule>
  </conditionalFormatting>
  <conditionalFormatting sqref="AM17">
    <cfRule type="containsBlanks" dxfId="96" priority="227">
      <formula>LEN(TRIM(AM17))=0</formula>
    </cfRule>
  </conditionalFormatting>
  <conditionalFormatting sqref="B35">
    <cfRule type="containsBlanks" dxfId="95" priority="224">
      <formula>LEN(TRIM(B35))=0</formula>
    </cfRule>
  </conditionalFormatting>
  <conditionalFormatting sqref="AM35 AJ35:AK35">
    <cfRule type="containsBlanks" dxfId="94" priority="225">
      <formula>LEN(TRIM(AJ35))=0</formula>
    </cfRule>
  </conditionalFormatting>
  <conditionalFormatting sqref="A35">
    <cfRule type="containsBlanks" dxfId="93" priority="223">
      <formula>LEN(TRIM(A35))=0</formula>
    </cfRule>
  </conditionalFormatting>
  <conditionalFormatting sqref="D35">
    <cfRule type="containsBlanks" dxfId="92" priority="222">
      <formula>LEN(TRIM(D35))=0</formula>
    </cfRule>
  </conditionalFormatting>
  <conditionalFormatting sqref="E35">
    <cfRule type="containsBlanks" dxfId="91" priority="221">
      <formula>LEN(TRIM(E35))=0</formula>
    </cfRule>
  </conditionalFormatting>
  <conditionalFormatting sqref="AM25">
    <cfRule type="containsBlanks" dxfId="90" priority="220">
      <formula>LEN(TRIM(AM25))=0</formula>
    </cfRule>
  </conditionalFormatting>
  <conditionalFormatting sqref="AM22 AJ22:AK22">
    <cfRule type="containsBlanks" dxfId="89" priority="188">
      <formula>LEN(TRIM(AJ22))=0</formula>
    </cfRule>
  </conditionalFormatting>
  <conditionalFormatting sqref="V21:W21 AC21 J21 N21 AM21">
    <cfRule type="containsBlanks" dxfId="88" priority="181">
      <formula>LEN(TRIM(J21))=0</formula>
    </cfRule>
  </conditionalFormatting>
  <conditionalFormatting sqref="A21">
    <cfRule type="containsBlanks" dxfId="87" priority="182">
      <formula>LEN(TRIM(A21))=0</formula>
    </cfRule>
  </conditionalFormatting>
  <conditionalFormatting sqref="O21">
    <cfRule type="containsBlanks" dxfId="86" priority="180">
      <formula>LEN(TRIM(O21))=0</formula>
    </cfRule>
  </conditionalFormatting>
  <conditionalFormatting sqref="I21 M21 F21 T21:U21 X21:AB21 AD21:AG21">
    <cfRule type="containsBlanks" dxfId="85" priority="179">
      <formula>LEN(TRIM(F21))=0</formula>
    </cfRule>
  </conditionalFormatting>
  <conditionalFormatting sqref="S21">
    <cfRule type="containsBlanks" dxfId="84" priority="175">
      <formula>LEN(TRIM(S21))=0</formula>
    </cfRule>
  </conditionalFormatting>
  <conditionalFormatting sqref="D21:E21 G21:H21 K21:L21 P21:R21">
    <cfRule type="containsBlanks" dxfId="83" priority="178">
      <formula>LEN(TRIM(D21))=0</formula>
    </cfRule>
  </conditionalFormatting>
  <conditionalFormatting sqref="AJ21:AK21">
    <cfRule type="containsBlanks" dxfId="82" priority="177">
      <formula>LEN(TRIM(AJ21))=0</formula>
    </cfRule>
  </conditionalFormatting>
  <conditionalFormatting sqref="B21">
    <cfRule type="containsBlanks" dxfId="81" priority="176">
      <formula>LEN(TRIM(B21))=0</formula>
    </cfRule>
  </conditionalFormatting>
  <conditionalFormatting sqref="AL20:AM20">
    <cfRule type="containsBlanks" dxfId="80" priority="174">
      <formula>LEN(TRIM(AL20))=0</formula>
    </cfRule>
  </conditionalFormatting>
  <conditionalFormatting sqref="AJ20:AK20">
    <cfRule type="containsBlanks" dxfId="79" priority="173">
      <formula>LEN(TRIM(AJ20))=0</formula>
    </cfRule>
  </conditionalFormatting>
  <conditionalFormatting sqref="E20">
    <cfRule type="containsBlanks" dxfId="78" priority="172">
      <formula>LEN(TRIM(E20))=0</formula>
    </cfRule>
  </conditionalFormatting>
  <conditionalFormatting sqref="D20">
    <cfRule type="containsBlanks" dxfId="77" priority="171">
      <formula>LEN(TRIM(D20))=0</formula>
    </cfRule>
  </conditionalFormatting>
  <conditionalFormatting sqref="AL29">
    <cfRule type="containsBlanks" dxfId="76" priority="161">
      <formula>LEN(TRIM(AL29))=0</formula>
    </cfRule>
  </conditionalFormatting>
  <conditionalFormatting sqref="AL32">
    <cfRule type="containsBlanks" dxfId="75" priority="159">
      <formula>LEN(TRIM(AL32))=0</formula>
    </cfRule>
  </conditionalFormatting>
  <conditionalFormatting sqref="AL33">
    <cfRule type="containsBlanks" dxfId="74" priority="158">
      <formula>LEN(TRIM(AL33))=0</formula>
    </cfRule>
  </conditionalFormatting>
  <conditionalFormatting sqref="AL34">
    <cfRule type="containsBlanks" dxfId="73" priority="155">
      <formula>LEN(TRIM(AL34))=0</formula>
    </cfRule>
  </conditionalFormatting>
  <conditionalFormatting sqref="AL21">
    <cfRule type="containsBlanks" dxfId="72" priority="167">
      <formula>LEN(TRIM(AL21))=0</formula>
    </cfRule>
  </conditionalFormatting>
  <conditionalFormatting sqref="AL22">
    <cfRule type="containsBlanks" dxfId="71" priority="166">
      <formula>LEN(TRIM(AL22))=0</formula>
    </cfRule>
  </conditionalFormatting>
  <conditionalFormatting sqref="AL25">
    <cfRule type="containsBlanks" dxfId="70" priority="165">
      <formula>LEN(TRIM(AL25))=0</formula>
    </cfRule>
  </conditionalFormatting>
  <conditionalFormatting sqref="AL27">
    <cfRule type="containsBlanks" dxfId="69" priority="164">
      <formula>LEN(TRIM(AL27))=0</formula>
    </cfRule>
  </conditionalFormatting>
  <conditionalFormatting sqref="AL26">
    <cfRule type="containsBlanks" dxfId="68" priority="163">
      <formula>LEN(TRIM(AL26))=0</formula>
    </cfRule>
  </conditionalFormatting>
  <conditionalFormatting sqref="AL28">
    <cfRule type="containsBlanks" dxfId="67" priority="162">
      <formula>LEN(TRIM(AL28))=0</formula>
    </cfRule>
  </conditionalFormatting>
  <conditionalFormatting sqref="AL30">
    <cfRule type="containsBlanks" dxfId="66" priority="160">
      <formula>LEN(TRIM(AL30))=0</formula>
    </cfRule>
  </conditionalFormatting>
  <conditionalFormatting sqref="AL17">
    <cfRule type="containsBlanks" dxfId="65" priority="154">
      <formula>LEN(TRIM(AL17))=0</formula>
    </cfRule>
  </conditionalFormatting>
  <conditionalFormatting sqref="AL35">
    <cfRule type="containsBlanks" dxfId="64" priority="153">
      <formula>LEN(TRIM(AL35))=0</formula>
    </cfRule>
  </conditionalFormatting>
  <conditionalFormatting sqref="B24">
    <cfRule type="containsBlanks" dxfId="63" priority="151">
      <formula>LEN(TRIM(B24))=0</formula>
    </cfRule>
  </conditionalFormatting>
  <conditionalFormatting sqref="A24">
    <cfRule type="containsBlanks" dxfId="62" priority="150">
      <formula>LEN(TRIM(A24))=0</formula>
    </cfRule>
  </conditionalFormatting>
  <conditionalFormatting sqref="AM24">
    <cfRule type="containsBlanks" dxfId="61" priority="148">
      <formula>LEN(TRIM(AM24))=0</formula>
    </cfRule>
  </conditionalFormatting>
  <conditionalFormatting sqref="S24">
    <cfRule type="containsBlanks" dxfId="60" priority="149">
      <formula>LEN(TRIM(S24))=0</formula>
    </cfRule>
  </conditionalFormatting>
  <conditionalFormatting sqref="AL24">
    <cfRule type="containsBlanks" dxfId="59" priority="146">
      <formula>LEN(TRIM(AL24))=0</formula>
    </cfRule>
  </conditionalFormatting>
  <conditionalFormatting sqref="A32">
    <cfRule type="containsBlanks" dxfId="58" priority="142">
      <formula>LEN(TRIM(A32))=0</formula>
    </cfRule>
  </conditionalFormatting>
  <conditionalFormatting sqref="B29">
    <cfRule type="containsBlanks" dxfId="57" priority="140">
      <formula>LEN(TRIM(B29))=0</formula>
    </cfRule>
  </conditionalFormatting>
  <conditionalFormatting sqref="AM19 A19:B19">
    <cfRule type="containsBlanks" dxfId="56" priority="132">
      <formula>LEN(TRIM(A19))=0</formula>
    </cfRule>
  </conditionalFormatting>
  <conditionalFormatting sqref="AL19">
    <cfRule type="containsBlanks" dxfId="55" priority="128">
      <formula>LEN(TRIM(AL19))=0</formula>
    </cfRule>
  </conditionalFormatting>
  <conditionalFormatting sqref="AK31">
    <cfRule type="containsBlanks" dxfId="54" priority="126">
      <formula>LEN(TRIM(AK31))=0</formula>
    </cfRule>
  </conditionalFormatting>
  <conditionalFormatting sqref="AK18">
    <cfRule type="containsBlanks" dxfId="53" priority="122">
      <formula>LEN(TRIM(AK18))=0</formula>
    </cfRule>
  </conditionalFormatting>
  <conditionalFormatting sqref="AJ18">
    <cfRule type="containsBlanks" dxfId="52" priority="121">
      <formula>LEN(TRIM(AJ18))=0</formula>
    </cfRule>
  </conditionalFormatting>
  <conditionalFormatting sqref="AK28">
    <cfRule type="containsBlanks" dxfId="51" priority="120">
      <formula>LEN(TRIM(AK28))=0</formula>
    </cfRule>
  </conditionalFormatting>
  <conditionalFormatting sqref="B12">
    <cfRule type="containsBlanks" dxfId="50" priority="119">
      <formula>LEN(TRIM(B12))=0</formula>
    </cfRule>
  </conditionalFormatting>
  <conditionalFormatting sqref="B13">
    <cfRule type="containsBlanks" dxfId="49" priority="110">
      <formula>LEN(TRIM(B13))=0</formula>
    </cfRule>
  </conditionalFormatting>
  <conditionalFormatting sqref="B26">
    <cfRule type="containsBlanks" dxfId="48" priority="115">
      <formula>LEN(TRIM(B26))=0</formula>
    </cfRule>
  </conditionalFormatting>
  <conditionalFormatting sqref="AM13">
    <cfRule type="containsBlanks" dxfId="47" priority="114">
      <formula>LEN(TRIM(AM13))=0</formula>
    </cfRule>
  </conditionalFormatting>
  <conditionalFormatting sqref="AL13">
    <cfRule type="containsBlanks" dxfId="46" priority="109">
      <formula>LEN(TRIM(AL13))=0</formula>
    </cfRule>
  </conditionalFormatting>
  <conditionalFormatting sqref="AM11 A11:B11">
    <cfRule type="containsBlanks" dxfId="45" priority="103">
      <formula>LEN(TRIM(A11))=0</formula>
    </cfRule>
  </conditionalFormatting>
  <conditionalFormatting sqref="AL11">
    <cfRule type="containsBlanks" dxfId="44" priority="96">
      <formula>LEN(TRIM(AL11))=0</formula>
    </cfRule>
  </conditionalFormatting>
  <conditionalFormatting sqref="AM15">
    <cfRule type="containsBlanks" dxfId="43" priority="95">
      <formula>LEN(TRIM(AM15))=0</formula>
    </cfRule>
  </conditionalFormatting>
  <conditionalFormatting sqref="AJ15:AK15">
    <cfRule type="containsBlanks" dxfId="42" priority="94">
      <formula>LEN(TRIM(AJ15))=0</formula>
    </cfRule>
  </conditionalFormatting>
  <conditionalFormatting sqref="O15">
    <cfRule type="containsBlanks" dxfId="41" priority="92">
      <formula>LEN(TRIM(O15))=0</formula>
    </cfRule>
  </conditionalFormatting>
  <conditionalFormatting sqref="E15 K15 AC15 V15:W15">
    <cfRule type="containsBlanks" dxfId="40" priority="93">
      <formula>LEN(TRIM(E15))=0</formula>
    </cfRule>
  </conditionalFormatting>
  <conditionalFormatting sqref="D15 X15:AB15 AD15:AG15 L15:N15">
    <cfRule type="containsBlanks" dxfId="39" priority="91">
      <formula>LEN(TRIM(D15))=0</formula>
    </cfRule>
  </conditionalFormatting>
  <conditionalFormatting sqref="AL15">
    <cfRule type="containsBlanks" dxfId="38" priority="87">
      <formula>LEN(TRIM(AL15))=0</formula>
    </cfRule>
  </conditionalFormatting>
  <conditionalFormatting sqref="AJ16:AK16">
    <cfRule type="containsBlanks" dxfId="37" priority="85">
      <formula>LEN(TRIM(AJ16))=0</formula>
    </cfRule>
  </conditionalFormatting>
  <conditionalFormatting sqref="C23">
    <cfRule type="containsBlanks" dxfId="36" priority="84">
      <formula>LEN(TRIM(C23))=0</formula>
    </cfRule>
  </conditionalFormatting>
  <conditionalFormatting sqref="AL16">
    <cfRule type="containsBlanks" dxfId="35" priority="80">
      <formula>LEN(TRIM(AL16))=0</formula>
    </cfRule>
  </conditionalFormatting>
  <conditionalFormatting sqref="B16">
    <cfRule type="containsBlanks" dxfId="34" priority="79">
      <formula>LEN(TRIM(B16))=0</formula>
    </cfRule>
  </conditionalFormatting>
  <conditionalFormatting sqref="AM16">
    <cfRule type="containsBlanks" dxfId="33" priority="78">
      <formula>LEN(TRIM(AM16))=0</formula>
    </cfRule>
  </conditionalFormatting>
  <conditionalFormatting sqref="AL23">
    <cfRule type="containsBlanks" dxfId="32" priority="76">
      <formula>LEN(TRIM(AL23))=0</formula>
    </cfRule>
  </conditionalFormatting>
  <conditionalFormatting sqref="AL18">
    <cfRule type="containsBlanks" dxfId="31" priority="71">
      <formula>LEN(TRIM(AL18))=0</formula>
    </cfRule>
  </conditionalFormatting>
  <conditionalFormatting sqref="AJ29:AJ30">
    <cfRule type="containsBlanks" dxfId="30" priority="69">
      <formula>LEN(TRIM(AJ29))=0</formula>
    </cfRule>
  </conditionalFormatting>
  <conditionalFormatting sqref="AK32">
    <cfRule type="containsBlanks" dxfId="29" priority="68">
      <formula>LEN(TRIM(AK32))=0</formula>
    </cfRule>
  </conditionalFormatting>
  <conditionalFormatting sqref="A10">
    <cfRule type="containsBlanks" dxfId="28" priority="63">
      <formula>LEN(TRIM(A10))=0</formula>
    </cfRule>
  </conditionalFormatting>
  <conditionalFormatting sqref="B10">
    <cfRule type="containsBlanks" dxfId="27" priority="64">
      <formula>LEN(TRIM(B10))=0</formula>
    </cfRule>
  </conditionalFormatting>
  <conditionalFormatting sqref="AJ10">
    <cfRule type="containsBlanks" dxfId="26" priority="61">
      <formula>LEN(TRIM(AJ10))=0</formula>
    </cfRule>
  </conditionalFormatting>
  <conditionalFormatting sqref="AL8:AM8 A8 C9:C15 C17:C22 C24:C41">
    <cfRule type="containsBlanks" dxfId="25" priority="53">
      <formula>LEN(TRIM(A8))=0</formula>
    </cfRule>
  </conditionalFormatting>
  <conditionalFormatting sqref="B8">
    <cfRule type="containsBlanks" dxfId="24" priority="52">
      <formula>LEN(TRIM(B8))=0</formula>
    </cfRule>
  </conditionalFormatting>
  <conditionalFormatting sqref="AJ9:AK9">
    <cfRule type="containsBlanks" dxfId="23" priority="51">
      <formula>LEN(TRIM(AJ9))=0</formula>
    </cfRule>
  </conditionalFormatting>
  <conditionalFormatting sqref="AM9">
    <cfRule type="containsBlanks" dxfId="22" priority="49">
      <formula>LEN(TRIM(AM9))=0</formula>
    </cfRule>
  </conditionalFormatting>
  <conditionalFormatting sqref="B9">
    <cfRule type="containsBlanks" dxfId="21" priority="47">
      <formula>LEN(TRIM(B9))=0</formula>
    </cfRule>
  </conditionalFormatting>
  <conditionalFormatting sqref="AL9">
    <cfRule type="containsBlanks" dxfId="20" priority="44">
      <formula>LEN(TRIM(AL9))=0</formula>
    </cfRule>
  </conditionalFormatting>
  <conditionalFormatting sqref="AL10">
    <cfRule type="containsBlanks" dxfId="19" priority="43">
      <formula>LEN(TRIM(AL10))=0</formula>
    </cfRule>
  </conditionalFormatting>
  <conditionalFormatting sqref="AK10">
    <cfRule type="containsBlanks" dxfId="18" priority="41">
      <formula>LEN(TRIM(AK10))=0</formula>
    </cfRule>
  </conditionalFormatting>
  <conditionalFormatting sqref="A37">
    <cfRule type="containsBlanks" dxfId="17" priority="28">
      <formula>LEN(TRIM(A37))=0</formula>
    </cfRule>
  </conditionalFormatting>
  <conditionalFormatting sqref="B37">
    <cfRule type="containsBlanks" dxfId="16" priority="27">
      <formula>LEN(TRIM(B37))=0</formula>
    </cfRule>
  </conditionalFormatting>
  <conditionalFormatting sqref="B38">
    <cfRule type="containsBlanks" dxfId="15" priority="24">
      <formula>LEN(TRIM(B38))=0</formula>
    </cfRule>
  </conditionalFormatting>
  <conditionalFormatting sqref="A38">
    <cfRule type="containsBlanks" dxfId="14" priority="23">
      <formula>LEN(TRIM(A38))=0</formula>
    </cfRule>
  </conditionalFormatting>
  <conditionalFormatting sqref="AL39">
    <cfRule type="containsBlanks" dxfId="13" priority="21">
      <formula>LEN(TRIM(AL39))=0</formula>
    </cfRule>
  </conditionalFormatting>
  <conditionalFormatting sqref="B39">
    <cfRule type="containsBlanks" dxfId="12" priority="20">
      <formula>LEN(TRIM(B39))=0</formula>
    </cfRule>
  </conditionalFormatting>
  <conditionalFormatting sqref="A39">
    <cfRule type="containsBlanks" dxfId="11" priority="18">
      <formula>LEN(TRIM(A39))=0</formula>
    </cfRule>
  </conditionalFormatting>
  <conditionalFormatting sqref="AL40 B40">
    <cfRule type="containsBlanks" dxfId="10" priority="17">
      <formula>LEN(TRIM(B40))=0</formula>
    </cfRule>
  </conditionalFormatting>
  <conditionalFormatting sqref="B40">
    <cfRule type="containsBlanks" dxfId="9" priority="16">
      <formula>LEN(TRIM(B40))=0</formula>
    </cfRule>
  </conditionalFormatting>
  <conditionalFormatting sqref="B41">
    <cfRule type="containsBlanks" dxfId="8" priority="13">
      <formula>LEN(TRIM(B41))=0</formula>
    </cfRule>
  </conditionalFormatting>
  <conditionalFormatting sqref="B41">
    <cfRule type="containsBlanks" dxfId="7" priority="12">
      <formula>LEN(TRIM(B41))=0</formula>
    </cfRule>
  </conditionalFormatting>
  <conditionalFormatting sqref="A40:A41">
    <cfRule type="containsBlanks" dxfId="6" priority="11">
      <formula>LEN(TRIM(A40))=0</formula>
    </cfRule>
  </conditionalFormatting>
  <conditionalFormatting sqref="AM10">
    <cfRule type="containsBlanks" dxfId="5" priority="7">
      <formula>LEN(TRIM(AM10))=0</formula>
    </cfRule>
  </conditionalFormatting>
  <conditionalFormatting sqref="AM39">
    <cfRule type="containsBlanks" dxfId="4" priority="6">
      <formula>LEN(TRIM(AM39))=0</formula>
    </cfRule>
  </conditionalFormatting>
  <conditionalFormatting sqref="AM40">
    <cfRule type="containsBlanks" dxfId="3" priority="5">
      <formula>LEN(TRIM(AM40))=0</formula>
    </cfRule>
  </conditionalFormatting>
  <conditionalFormatting sqref="AM41">
    <cfRule type="containsBlanks" dxfId="2" priority="4">
      <formula>LEN(TRIM(AM41))=0</formula>
    </cfRule>
  </conditionalFormatting>
  <conditionalFormatting sqref="AJ36:AK36">
    <cfRule type="containsBlanks" dxfId="1" priority="2">
      <formula>LEN(TRIM(AJ36))=0</formula>
    </cfRule>
  </conditionalFormatting>
  <conditionalFormatting sqref="AJ37:AK37">
    <cfRule type="containsBlanks" dxfId="0" priority="1">
      <formula>LEN(TRIM(AJ37))=0</formula>
    </cfRule>
  </conditionalFormatting>
  <printOptions horizontalCentered="1" verticalCentered="1"/>
  <pageMargins left="0.70866141732283472" right="0.70866141732283472" top="0.74803149606299213" bottom="0.74803149606299213" header="0.31496062992125984" footer="0.31496062992125984"/>
  <pageSetup paperSize="9" orientation="portrait"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43D0C-32DE-4955-AB01-2F4F7C4AF34E}">
  <dimension ref="A1:C1498"/>
  <sheetViews>
    <sheetView workbookViewId="0">
      <selection activeCell="A2" sqref="A2"/>
    </sheetView>
  </sheetViews>
  <sheetFormatPr baseColWidth="10" defaultRowHeight="15" x14ac:dyDescent="0.25"/>
  <cols>
    <col min="1" max="1" width="58.42578125" customWidth="1"/>
    <col min="2" max="2" width="106.85546875" customWidth="1"/>
    <col min="3" max="3" width="10" bestFit="1" customWidth="1"/>
  </cols>
  <sheetData>
    <row r="1" spans="1:3" ht="52.5" customHeight="1" thickBot="1" x14ac:dyDescent="0.3">
      <c r="A1" s="5"/>
      <c r="B1" s="39" t="s">
        <v>154</v>
      </c>
      <c r="C1" s="39"/>
    </row>
    <row r="2" spans="1:3" x14ac:dyDescent="0.25">
      <c r="A2" s="6" t="s">
        <v>1532</v>
      </c>
      <c r="B2" s="7"/>
      <c r="C2" s="7"/>
    </row>
    <row r="3" spans="1:3" x14ac:dyDescent="0.25">
      <c r="A3" s="6" t="s">
        <v>156</v>
      </c>
      <c r="B3" s="7"/>
      <c r="C3" s="7"/>
    </row>
    <row r="4" spans="1:3" ht="15" customHeight="1" x14ac:dyDescent="0.25"/>
    <row r="6" spans="1:3" ht="23.25" x14ac:dyDescent="0.35">
      <c r="A6" s="11" t="s">
        <v>1530</v>
      </c>
      <c r="B6" s="12"/>
      <c r="C6" s="7"/>
    </row>
    <row r="7" spans="1:3" ht="15.75" x14ac:dyDescent="0.25">
      <c r="A7" s="13" t="s">
        <v>157</v>
      </c>
      <c r="B7" s="13" t="s">
        <v>158</v>
      </c>
      <c r="C7" s="13" t="s">
        <v>159</v>
      </c>
    </row>
    <row r="8" spans="1:3" x14ac:dyDescent="0.25">
      <c r="A8" s="33" t="s">
        <v>1306</v>
      </c>
      <c r="B8" s="33" t="s">
        <v>71</v>
      </c>
      <c r="C8" s="34">
        <v>2253.04</v>
      </c>
    </row>
    <row r="9" spans="1:3" x14ac:dyDescent="0.25">
      <c r="A9" s="33" t="s">
        <v>489</v>
      </c>
      <c r="B9" s="33" t="s">
        <v>59</v>
      </c>
      <c r="C9" s="34">
        <v>500</v>
      </c>
    </row>
    <row r="10" spans="1:3" x14ac:dyDescent="0.25">
      <c r="A10" s="33" t="s">
        <v>1367</v>
      </c>
      <c r="B10" s="33" t="s">
        <v>43</v>
      </c>
      <c r="C10" s="34">
        <v>554.52</v>
      </c>
    </row>
    <row r="11" spans="1:3" x14ac:dyDescent="0.25">
      <c r="A11" s="33" t="s">
        <v>1143</v>
      </c>
      <c r="B11" s="33" t="s">
        <v>107</v>
      </c>
      <c r="C11" s="34">
        <v>600</v>
      </c>
    </row>
    <row r="12" spans="1:3" x14ac:dyDescent="0.25">
      <c r="A12" s="33" t="s">
        <v>490</v>
      </c>
      <c r="B12" s="33" t="s">
        <v>59</v>
      </c>
      <c r="C12" s="34">
        <v>500</v>
      </c>
    </row>
    <row r="13" spans="1:3" x14ac:dyDescent="0.25">
      <c r="A13" s="33" t="s">
        <v>491</v>
      </c>
      <c r="B13" s="33" t="s">
        <v>59</v>
      </c>
      <c r="C13" s="34">
        <v>500</v>
      </c>
    </row>
    <row r="14" spans="1:3" x14ac:dyDescent="0.25">
      <c r="A14" s="33" t="s">
        <v>492</v>
      </c>
      <c r="B14" s="33" t="s">
        <v>59</v>
      </c>
      <c r="C14" s="34">
        <v>500</v>
      </c>
    </row>
    <row r="15" spans="1:3" x14ac:dyDescent="0.25">
      <c r="A15" s="33" t="s">
        <v>493</v>
      </c>
      <c r="B15" s="33" t="s">
        <v>59</v>
      </c>
      <c r="C15" s="34">
        <v>500</v>
      </c>
    </row>
    <row r="16" spans="1:3" x14ac:dyDescent="0.25">
      <c r="A16" s="33" t="s">
        <v>1336</v>
      </c>
      <c r="B16" s="33" t="s">
        <v>79</v>
      </c>
      <c r="C16" s="34">
        <v>1100.73</v>
      </c>
    </row>
    <row r="17" spans="1:3" x14ac:dyDescent="0.25">
      <c r="A17" s="33" t="s">
        <v>1000</v>
      </c>
      <c r="B17" s="33" t="s">
        <v>40</v>
      </c>
      <c r="C17" s="34">
        <v>1295.5</v>
      </c>
    </row>
    <row r="18" spans="1:3" x14ac:dyDescent="0.25">
      <c r="A18" s="33" t="s">
        <v>1207</v>
      </c>
      <c r="B18" s="33" t="s">
        <v>116</v>
      </c>
      <c r="C18" s="34">
        <v>2085</v>
      </c>
    </row>
    <row r="19" spans="1:3" x14ac:dyDescent="0.25">
      <c r="A19" s="33" t="s">
        <v>1207</v>
      </c>
      <c r="B19" s="33" t="s">
        <v>91</v>
      </c>
      <c r="C19" s="34">
        <v>191.25</v>
      </c>
    </row>
    <row r="20" spans="1:3" x14ac:dyDescent="0.25">
      <c r="A20" s="33" t="s">
        <v>1001</v>
      </c>
      <c r="B20" s="33" t="s">
        <v>85</v>
      </c>
      <c r="C20" s="34">
        <v>100</v>
      </c>
    </row>
    <row r="21" spans="1:3" x14ac:dyDescent="0.25">
      <c r="A21" s="33" t="s">
        <v>1001</v>
      </c>
      <c r="B21" s="33" t="s">
        <v>40</v>
      </c>
      <c r="C21" s="34">
        <v>500</v>
      </c>
    </row>
    <row r="22" spans="1:3" x14ac:dyDescent="0.25">
      <c r="A22" s="33" t="s">
        <v>1001</v>
      </c>
      <c r="B22" s="33" t="s">
        <v>88</v>
      </c>
      <c r="C22" s="34">
        <v>835.8</v>
      </c>
    </row>
    <row r="23" spans="1:3" x14ac:dyDescent="0.25">
      <c r="A23" s="33" t="s">
        <v>494</v>
      </c>
      <c r="B23" s="33" t="s">
        <v>59</v>
      </c>
      <c r="C23" s="34">
        <v>500</v>
      </c>
    </row>
    <row r="24" spans="1:3" x14ac:dyDescent="0.25">
      <c r="A24" s="33" t="s">
        <v>919</v>
      </c>
      <c r="B24" s="33" t="s">
        <v>82</v>
      </c>
      <c r="C24" s="34">
        <v>2486</v>
      </c>
    </row>
    <row r="25" spans="1:3" x14ac:dyDescent="0.25">
      <c r="A25" s="33" t="s">
        <v>160</v>
      </c>
      <c r="B25" s="33" t="s">
        <v>119</v>
      </c>
      <c r="C25" s="34">
        <v>1933</v>
      </c>
    </row>
    <row r="26" spans="1:3" x14ac:dyDescent="0.25">
      <c r="A26" s="33" t="s">
        <v>495</v>
      </c>
      <c r="B26" s="33" t="s">
        <v>59</v>
      </c>
      <c r="C26" s="34">
        <v>500</v>
      </c>
    </row>
    <row r="27" spans="1:3" x14ac:dyDescent="0.25">
      <c r="A27" s="33" t="s">
        <v>161</v>
      </c>
      <c r="B27" s="33" t="s">
        <v>119</v>
      </c>
      <c r="C27" s="34">
        <v>2308</v>
      </c>
    </row>
    <row r="28" spans="1:3" x14ac:dyDescent="0.25">
      <c r="A28" s="33" t="s">
        <v>900</v>
      </c>
      <c r="B28" s="33" t="s">
        <v>85</v>
      </c>
      <c r="C28" s="34">
        <v>100</v>
      </c>
    </row>
    <row r="29" spans="1:3" x14ac:dyDescent="0.25">
      <c r="A29" s="33" t="s">
        <v>1307</v>
      </c>
      <c r="B29" s="33" t="s">
        <v>71</v>
      </c>
      <c r="C29" s="34">
        <v>3501.5</v>
      </c>
    </row>
    <row r="30" spans="1:3" x14ac:dyDescent="0.25">
      <c r="A30" s="33" t="s">
        <v>414</v>
      </c>
      <c r="B30" s="33" t="s">
        <v>77</v>
      </c>
      <c r="C30" s="34">
        <v>2661.45</v>
      </c>
    </row>
    <row r="31" spans="1:3" x14ac:dyDescent="0.25">
      <c r="A31" s="33" t="s">
        <v>414</v>
      </c>
      <c r="B31" s="33" t="s">
        <v>91</v>
      </c>
      <c r="C31" s="34">
        <v>187.5</v>
      </c>
    </row>
    <row r="32" spans="1:3" x14ac:dyDescent="0.25">
      <c r="A32" s="33" t="s">
        <v>496</v>
      </c>
      <c r="B32" s="33" t="s">
        <v>59</v>
      </c>
      <c r="C32" s="34">
        <v>500</v>
      </c>
    </row>
    <row r="33" spans="1:3" x14ac:dyDescent="0.25">
      <c r="A33" s="33" t="s">
        <v>1432</v>
      </c>
      <c r="B33" s="33" t="s">
        <v>69</v>
      </c>
      <c r="C33" s="34">
        <v>5300.05</v>
      </c>
    </row>
    <row r="34" spans="1:3" x14ac:dyDescent="0.25">
      <c r="A34" s="33" t="s">
        <v>1255</v>
      </c>
      <c r="B34" s="33" t="s">
        <v>56</v>
      </c>
      <c r="C34" s="34">
        <v>228</v>
      </c>
    </row>
    <row r="35" spans="1:3" x14ac:dyDescent="0.25">
      <c r="A35" s="33" t="s">
        <v>162</v>
      </c>
      <c r="B35" s="33" t="s">
        <v>119</v>
      </c>
      <c r="C35" s="34">
        <v>873</v>
      </c>
    </row>
    <row r="36" spans="1:3" x14ac:dyDescent="0.25">
      <c r="A36" s="33" t="s">
        <v>164</v>
      </c>
      <c r="B36" s="33" t="s">
        <v>119</v>
      </c>
      <c r="C36" s="34">
        <v>1793</v>
      </c>
    </row>
    <row r="37" spans="1:3" x14ac:dyDescent="0.25">
      <c r="A37" s="33" t="s">
        <v>165</v>
      </c>
      <c r="B37" s="33" t="s">
        <v>119</v>
      </c>
      <c r="C37" s="34">
        <v>2000</v>
      </c>
    </row>
    <row r="38" spans="1:3" x14ac:dyDescent="0.25">
      <c r="A38" s="33" t="s">
        <v>166</v>
      </c>
      <c r="B38" s="33" t="s">
        <v>119</v>
      </c>
      <c r="C38" s="34">
        <v>2500</v>
      </c>
    </row>
    <row r="39" spans="1:3" x14ac:dyDescent="0.25">
      <c r="A39" s="33" t="s">
        <v>1505</v>
      </c>
      <c r="B39" s="33" t="s">
        <v>116</v>
      </c>
      <c r="C39" s="34">
        <v>2375</v>
      </c>
    </row>
    <row r="40" spans="1:3" x14ac:dyDescent="0.25">
      <c r="A40" s="33" t="s">
        <v>1144</v>
      </c>
      <c r="B40" s="33" t="s">
        <v>107</v>
      </c>
      <c r="C40" s="34">
        <v>600</v>
      </c>
    </row>
    <row r="41" spans="1:3" x14ac:dyDescent="0.25">
      <c r="A41" s="33" t="s">
        <v>163</v>
      </c>
      <c r="B41" s="33" t="s">
        <v>119</v>
      </c>
      <c r="C41" s="34">
        <v>2500</v>
      </c>
    </row>
    <row r="42" spans="1:3" x14ac:dyDescent="0.25">
      <c r="A42" s="33" t="s">
        <v>1208</v>
      </c>
      <c r="B42" s="33" t="s">
        <v>91</v>
      </c>
      <c r="C42" s="34">
        <v>191.25</v>
      </c>
    </row>
    <row r="43" spans="1:3" x14ac:dyDescent="0.25">
      <c r="A43" s="33" t="s">
        <v>1208</v>
      </c>
      <c r="B43" s="33" t="s">
        <v>66</v>
      </c>
      <c r="C43" s="34">
        <v>200</v>
      </c>
    </row>
    <row r="44" spans="1:3" x14ac:dyDescent="0.25">
      <c r="A44" s="33" t="s">
        <v>1002</v>
      </c>
      <c r="B44" s="33" t="s">
        <v>40</v>
      </c>
      <c r="C44" s="34">
        <v>500</v>
      </c>
    </row>
    <row r="45" spans="1:3" x14ac:dyDescent="0.25">
      <c r="A45" s="33" t="s">
        <v>497</v>
      </c>
      <c r="B45" s="33" t="s">
        <v>59</v>
      </c>
      <c r="C45" s="34">
        <v>500</v>
      </c>
    </row>
    <row r="46" spans="1:3" x14ac:dyDescent="0.25">
      <c r="A46" s="33" t="s">
        <v>498</v>
      </c>
      <c r="B46" s="33" t="s">
        <v>59</v>
      </c>
      <c r="C46" s="34">
        <v>500</v>
      </c>
    </row>
    <row r="47" spans="1:3" x14ac:dyDescent="0.25">
      <c r="A47" s="33" t="s">
        <v>499</v>
      </c>
      <c r="B47" s="33" t="s">
        <v>59</v>
      </c>
      <c r="C47" s="34">
        <v>500</v>
      </c>
    </row>
    <row r="48" spans="1:3" x14ac:dyDescent="0.25">
      <c r="A48" s="33" t="s">
        <v>1308</v>
      </c>
      <c r="B48" s="33" t="s">
        <v>71</v>
      </c>
      <c r="C48" s="34">
        <v>3501.5</v>
      </c>
    </row>
    <row r="49" spans="1:3" x14ac:dyDescent="0.25">
      <c r="A49" s="33" t="s">
        <v>1305</v>
      </c>
      <c r="B49" s="33" t="s">
        <v>53</v>
      </c>
      <c r="C49" s="34">
        <v>1626</v>
      </c>
    </row>
    <row r="50" spans="1:3" x14ac:dyDescent="0.25">
      <c r="A50" s="33" t="s">
        <v>1309</v>
      </c>
      <c r="B50" s="33" t="s">
        <v>71</v>
      </c>
      <c r="C50" s="34">
        <v>3501.5</v>
      </c>
    </row>
    <row r="51" spans="1:3" x14ac:dyDescent="0.25">
      <c r="A51" s="33" t="s">
        <v>500</v>
      </c>
      <c r="B51" s="33" t="s">
        <v>59</v>
      </c>
      <c r="C51" s="34">
        <v>500</v>
      </c>
    </row>
    <row r="52" spans="1:3" x14ac:dyDescent="0.25">
      <c r="A52" s="33" t="s">
        <v>501</v>
      </c>
      <c r="B52" s="33" t="s">
        <v>59</v>
      </c>
      <c r="C52" s="34">
        <v>500</v>
      </c>
    </row>
    <row r="53" spans="1:3" x14ac:dyDescent="0.25">
      <c r="A53" s="33" t="s">
        <v>1469</v>
      </c>
      <c r="B53" s="33" t="s">
        <v>95</v>
      </c>
      <c r="C53" s="34">
        <v>350</v>
      </c>
    </row>
    <row r="54" spans="1:3" x14ac:dyDescent="0.25">
      <c r="A54" s="33" t="s">
        <v>502</v>
      </c>
      <c r="B54" s="33" t="s">
        <v>59</v>
      </c>
      <c r="C54" s="34">
        <v>500</v>
      </c>
    </row>
    <row r="55" spans="1:3" x14ac:dyDescent="0.25">
      <c r="A55" s="33" t="s">
        <v>1342</v>
      </c>
      <c r="B55" s="33" t="s">
        <v>101</v>
      </c>
      <c r="C55" s="34">
        <v>600</v>
      </c>
    </row>
    <row r="56" spans="1:3" x14ac:dyDescent="0.25">
      <c r="A56" s="33" t="s">
        <v>503</v>
      </c>
      <c r="B56" s="33" t="s">
        <v>59</v>
      </c>
      <c r="C56" s="34">
        <v>500</v>
      </c>
    </row>
    <row r="57" spans="1:3" x14ac:dyDescent="0.25">
      <c r="A57" s="33" t="s">
        <v>503</v>
      </c>
      <c r="B57" s="33" t="s">
        <v>93</v>
      </c>
      <c r="C57" s="34">
        <v>1000</v>
      </c>
    </row>
    <row r="58" spans="1:3" x14ac:dyDescent="0.25">
      <c r="A58" s="33" t="s">
        <v>167</v>
      </c>
      <c r="B58" s="33" t="s">
        <v>119</v>
      </c>
      <c r="C58" s="34">
        <v>3750</v>
      </c>
    </row>
    <row r="59" spans="1:3" x14ac:dyDescent="0.25">
      <c r="A59" s="33" t="s">
        <v>168</v>
      </c>
      <c r="B59" s="33" t="s">
        <v>119</v>
      </c>
      <c r="C59" s="34">
        <v>4170</v>
      </c>
    </row>
    <row r="60" spans="1:3" x14ac:dyDescent="0.25">
      <c r="A60" s="33" t="s">
        <v>169</v>
      </c>
      <c r="B60" s="33" t="s">
        <v>119</v>
      </c>
      <c r="C60" s="34">
        <v>2500</v>
      </c>
    </row>
    <row r="61" spans="1:3" x14ac:dyDescent="0.25">
      <c r="A61" s="33" t="s">
        <v>170</v>
      </c>
      <c r="B61" s="33" t="s">
        <v>119</v>
      </c>
      <c r="C61" s="34">
        <v>1283</v>
      </c>
    </row>
    <row r="62" spans="1:3" x14ac:dyDescent="0.25">
      <c r="A62" s="33" t="s">
        <v>504</v>
      </c>
      <c r="B62" s="33" t="s">
        <v>59</v>
      </c>
      <c r="C62" s="34">
        <v>500</v>
      </c>
    </row>
    <row r="63" spans="1:3" x14ac:dyDescent="0.25">
      <c r="A63" s="33" t="s">
        <v>505</v>
      </c>
      <c r="B63" s="33" t="s">
        <v>59</v>
      </c>
      <c r="C63" s="34">
        <v>500</v>
      </c>
    </row>
    <row r="64" spans="1:3" x14ac:dyDescent="0.25">
      <c r="A64" s="33" t="s">
        <v>1126</v>
      </c>
      <c r="B64" s="33" t="s">
        <v>88</v>
      </c>
      <c r="C64" s="34">
        <v>524.51</v>
      </c>
    </row>
    <row r="65" spans="1:3" x14ac:dyDescent="0.25">
      <c r="A65" s="33" t="s">
        <v>1256</v>
      </c>
      <c r="B65" s="33" t="s">
        <v>56</v>
      </c>
      <c r="C65" s="34">
        <v>228</v>
      </c>
    </row>
    <row r="66" spans="1:3" x14ac:dyDescent="0.25">
      <c r="A66" s="33" t="s">
        <v>415</v>
      </c>
      <c r="B66" s="33" t="s">
        <v>77</v>
      </c>
      <c r="C66" s="34">
        <v>3909.91</v>
      </c>
    </row>
    <row r="67" spans="1:3" x14ac:dyDescent="0.25">
      <c r="A67" s="33" t="s">
        <v>506</v>
      </c>
      <c r="B67" s="33" t="s">
        <v>59</v>
      </c>
      <c r="C67" s="34">
        <v>500</v>
      </c>
    </row>
    <row r="68" spans="1:3" x14ac:dyDescent="0.25">
      <c r="A68" s="33" t="s">
        <v>507</v>
      </c>
      <c r="B68" s="33" t="s">
        <v>59</v>
      </c>
      <c r="C68" s="34">
        <v>500</v>
      </c>
    </row>
    <row r="69" spans="1:3" x14ac:dyDescent="0.25">
      <c r="A69" s="33" t="s">
        <v>1368</v>
      </c>
      <c r="B69" s="33" t="s">
        <v>43</v>
      </c>
      <c r="C69" s="34">
        <v>295.48</v>
      </c>
    </row>
    <row r="70" spans="1:3" x14ac:dyDescent="0.25">
      <c r="A70" s="33" t="s">
        <v>508</v>
      </c>
      <c r="B70" s="33" t="s">
        <v>59</v>
      </c>
      <c r="C70" s="34">
        <v>500</v>
      </c>
    </row>
    <row r="71" spans="1:3" x14ac:dyDescent="0.25">
      <c r="A71" s="33" t="s">
        <v>509</v>
      </c>
      <c r="B71" s="33" t="s">
        <v>59</v>
      </c>
      <c r="C71" s="34">
        <v>500</v>
      </c>
    </row>
    <row r="72" spans="1:3" x14ac:dyDescent="0.25">
      <c r="A72" s="33" t="s">
        <v>1369</v>
      </c>
      <c r="B72" s="33" t="s">
        <v>43</v>
      </c>
      <c r="C72" s="34">
        <v>295.48</v>
      </c>
    </row>
    <row r="73" spans="1:3" x14ac:dyDescent="0.25">
      <c r="A73" s="33" t="s">
        <v>510</v>
      </c>
      <c r="B73" s="33" t="s">
        <v>59</v>
      </c>
      <c r="C73" s="34">
        <v>500</v>
      </c>
    </row>
    <row r="74" spans="1:3" x14ac:dyDescent="0.25">
      <c r="A74" s="33" t="s">
        <v>416</v>
      </c>
      <c r="B74" s="33" t="s">
        <v>77</v>
      </c>
      <c r="C74" s="34">
        <v>4059.43</v>
      </c>
    </row>
    <row r="75" spans="1:3" x14ac:dyDescent="0.25">
      <c r="A75" s="33" t="s">
        <v>416</v>
      </c>
      <c r="B75" s="33" t="s">
        <v>51</v>
      </c>
      <c r="C75" s="34">
        <v>1000</v>
      </c>
    </row>
    <row r="76" spans="1:3" x14ac:dyDescent="0.25">
      <c r="A76" s="33" t="s">
        <v>511</v>
      </c>
      <c r="B76" s="33" t="s">
        <v>59</v>
      </c>
      <c r="C76" s="34">
        <v>500</v>
      </c>
    </row>
    <row r="77" spans="1:3" x14ac:dyDescent="0.25">
      <c r="A77" s="33" t="s">
        <v>512</v>
      </c>
      <c r="B77" s="33" t="s">
        <v>59</v>
      </c>
      <c r="C77" s="34">
        <v>500</v>
      </c>
    </row>
    <row r="78" spans="1:3" x14ac:dyDescent="0.25">
      <c r="A78" s="33" t="s">
        <v>513</v>
      </c>
      <c r="B78" s="33" t="s">
        <v>59</v>
      </c>
      <c r="C78" s="34">
        <v>500</v>
      </c>
    </row>
    <row r="79" spans="1:3" x14ac:dyDescent="0.25">
      <c r="A79" s="33" t="s">
        <v>417</v>
      </c>
      <c r="B79" s="33" t="s">
        <v>77</v>
      </c>
      <c r="C79" s="34">
        <v>3909.91</v>
      </c>
    </row>
    <row r="80" spans="1:3" x14ac:dyDescent="0.25">
      <c r="A80" s="33" t="s">
        <v>1209</v>
      </c>
      <c r="B80" s="33" t="s">
        <v>91</v>
      </c>
      <c r="C80" s="34">
        <v>165</v>
      </c>
    </row>
    <row r="81" spans="1:3" x14ac:dyDescent="0.25">
      <c r="A81" s="33" t="s">
        <v>514</v>
      </c>
      <c r="B81" s="33" t="s">
        <v>59</v>
      </c>
      <c r="C81" s="34">
        <v>500</v>
      </c>
    </row>
    <row r="82" spans="1:3" x14ac:dyDescent="0.25">
      <c r="A82" s="33" t="s">
        <v>1210</v>
      </c>
      <c r="B82" s="33" t="s">
        <v>91</v>
      </c>
      <c r="C82" s="34">
        <v>165</v>
      </c>
    </row>
    <row r="83" spans="1:3" x14ac:dyDescent="0.25">
      <c r="A83" s="33" t="s">
        <v>920</v>
      </c>
      <c r="B83" s="33" t="s">
        <v>82</v>
      </c>
      <c r="C83" s="34">
        <v>250</v>
      </c>
    </row>
    <row r="84" spans="1:3" x14ac:dyDescent="0.25">
      <c r="A84" s="33" t="s">
        <v>1506</v>
      </c>
      <c r="B84" s="33" t="s">
        <v>116</v>
      </c>
      <c r="C84" s="34">
        <v>2405</v>
      </c>
    </row>
    <row r="85" spans="1:3" x14ac:dyDescent="0.25">
      <c r="A85" s="33" t="s">
        <v>515</v>
      </c>
      <c r="B85" s="33" t="s">
        <v>59</v>
      </c>
      <c r="C85" s="34">
        <v>500</v>
      </c>
    </row>
    <row r="86" spans="1:3" x14ac:dyDescent="0.25">
      <c r="A86" s="33" t="s">
        <v>516</v>
      </c>
      <c r="B86" s="33" t="s">
        <v>59</v>
      </c>
      <c r="C86" s="34">
        <v>500</v>
      </c>
    </row>
    <row r="87" spans="1:3" x14ac:dyDescent="0.25">
      <c r="A87" s="33" t="s">
        <v>1370</v>
      </c>
      <c r="B87" s="33" t="s">
        <v>43</v>
      </c>
      <c r="C87" s="34">
        <v>717.96</v>
      </c>
    </row>
    <row r="88" spans="1:3" x14ac:dyDescent="0.25">
      <c r="A88" s="33" t="s">
        <v>1003</v>
      </c>
      <c r="B88" s="33" t="s">
        <v>40</v>
      </c>
      <c r="C88" s="34">
        <v>1091</v>
      </c>
    </row>
    <row r="89" spans="1:3" x14ac:dyDescent="0.25">
      <c r="A89" s="33" t="s">
        <v>391</v>
      </c>
      <c r="B89" s="33" t="s">
        <v>124</v>
      </c>
      <c r="C89" s="34">
        <v>1750</v>
      </c>
    </row>
    <row r="90" spans="1:3" x14ac:dyDescent="0.25">
      <c r="A90" s="33" t="s">
        <v>1257</v>
      </c>
      <c r="B90" s="33" t="s">
        <v>56</v>
      </c>
      <c r="C90" s="34">
        <v>228</v>
      </c>
    </row>
    <row r="91" spans="1:3" x14ac:dyDescent="0.25">
      <c r="A91" s="33" t="s">
        <v>1145</v>
      </c>
      <c r="B91" s="33" t="s">
        <v>107</v>
      </c>
      <c r="C91" s="34">
        <v>600</v>
      </c>
    </row>
    <row r="92" spans="1:3" x14ac:dyDescent="0.25">
      <c r="A92" s="33" t="s">
        <v>921</v>
      </c>
      <c r="B92" s="33" t="s">
        <v>82</v>
      </c>
      <c r="C92" s="34">
        <v>800</v>
      </c>
    </row>
    <row r="93" spans="1:3" x14ac:dyDescent="0.25">
      <c r="A93" s="33" t="s">
        <v>1004</v>
      </c>
      <c r="B93" s="33" t="s">
        <v>40</v>
      </c>
      <c r="C93" s="34">
        <v>1591</v>
      </c>
    </row>
    <row r="94" spans="1:3" x14ac:dyDescent="0.25">
      <c r="A94" s="33" t="s">
        <v>1371</v>
      </c>
      <c r="B94" s="33" t="s">
        <v>43</v>
      </c>
      <c r="C94" s="34">
        <v>200</v>
      </c>
    </row>
    <row r="95" spans="1:3" x14ac:dyDescent="0.25">
      <c r="A95" s="33" t="s">
        <v>171</v>
      </c>
      <c r="B95" s="33" t="s">
        <v>119</v>
      </c>
      <c r="C95" s="34">
        <v>2500</v>
      </c>
    </row>
    <row r="96" spans="1:3" x14ac:dyDescent="0.25">
      <c r="A96" s="33" t="s">
        <v>922</v>
      </c>
      <c r="B96" s="33" t="s">
        <v>116</v>
      </c>
      <c r="C96" s="34">
        <v>545</v>
      </c>
    </row>
    <row r="97" spans="1:3" x14ac:dyDescent="0.25">
      <c r="A97" s="33" t="s">
        <v>922</v>
      </c>
      <c r="B97" s="33" t="s">
        <v>82</v>
      </c>
      <c r="C97" s="34">
        <v>1328</v>
      </c>
    </row>
    <row r="98" spans="1:3" x14ac:dyDescent="0.25">
      <c r="A98" s="33" t="s">
        <v>517</v>
      </c>
      <c r="B98" s="33" t="s">
        <v>59</v>
      </c>
      <c r="C98" s="34">
        <v>500</v>
      </c>
    </row>
    <row r="99" spans="1:3" x14ac:dyDescent="0.25">
      <c r="A99" s="33" t="s">
        <v>517</v>
      </c>
      <c r="B99" s="33" t="s">
        <v>95</v>
      </c>
      <c r="C99" s="34">
        <v>350</v>
      </c>
    </row>
    <row r="100" spans="1:3" x14ac:dyDescent="0.25">
      <c r="A100" s="33" t="s">
        <v>923</v>
      </c>
      <c r="B100" s="33" t="s">
        <v>116</v>
      </c>
      <c r="C100" s="34">
        <v>2085</v>
      </c>
    </row>
    <row r="101" spans="1:3" x14ac:dyDescent="0.25">
      <c r="A101" s="33" t="s">
        <v>923</v>
      </c>
      <c r="B101" s="33" t="s">
        <v>82</v>
      </c>
      <c r="C101" s="34">
        <v>1450</v>
      </c>
    </row>
    <row r="102" spans="1:3" x14ac:dyDescent="0.25">
      <c r="A102" s="33" t="s">
        <v>172</v>
      </c>
      <c r="B102" s="33" t="s">
        <v>119</v>
      </c>
      <c r="C102" s="34">
        <v>3880</v>
      </c>
    </row>
    <row r="103" spans="1:3" x14ac:dyDescent="0.25">
      <c r="A103" s="33" t="s">
        <v>1310</v>
      </c>
      <c r="B103" s="33" t="s">
        <v>71</v>
      </c>
      <c r="C103" s="34">
        <v>3501.5</v>
      </c>
    </row>
    <row r="104" spans="1:3" x14ac:dyDescent="0.25">
      <c r="A104" s="33" t="s">
        <v>1523</v>
      </c>
      <c r="B104" s="33" t="s">
        <v>116</v>
      </c>
      <c r="C104" s="34">
        <v>2375</v>
      </c>
    </row>
    <row r="105" spans="1:3" x14ac:dyDescent="0.25">
      <c r="A105" s="33" t="s">
        <v>518</v>
      </c>
      <c r="B105" s="33" t="s">
        <v>59</v>
      </c>
      <c r="C105" s="34">
        <v>500</v>
      </c>
    </row>
    <row r="106" spans="1:3" x14ac:dyDescent="0.25">
      <c r="A106" s="33" t="s">
        <v>518</v>
      </c>
      <c r="B106" s="33" t="s">
        <v>43</v>
      </c>
      <c r="C106" s="34">
        <v>81.72</v>
      </c>
    </row>
    <row r="107" spans="1:3" x14ac:dyDescent="0.25">
      <c r="A107" s="33" t="s">
        <v>518</v>
      </c>
      <c r="B107" s="33" t="s">
        <v>95</v>
      </c>
      <c r="C107" s="34">
        <v>350</v>
      </c>
    </row>
    <row r="108" spans="1:3" x14ac:dyDescent="0.25">
      <c r="A108" s="33" t="s">
        <v>1372</v>
      </c>
      <c r="B108" s="33" t="s">
        <v>43</v>
      </c>
      <c r="C108" s="34">
        <v>502.35</v>
      </c>
    </row>
    <row r="109" spans="1:3" x14ac:dyDescent="0.25">
      <c r="A109" s="33" t="s">
        <v>959</v>
      </c>
      <c r="B109" s="33" t="s">
        <v>110</v>
      </c>
      <c r="C109" s="34">
        <v>250</v>
      </c>
    </row>
    <row r="110" spans="1:3" x14ac:dyDescent="0.25">
      <c r="A110" s="33" t="s">
        <v>519</v>
      </c>
      <c r="B110" s="33" t="s">
        <v>59</v>
      </c>
      <c r="C110" s="34">
        <v>500</v>
      </c>
    </row>
    <row r="111" spans="1:3" x14ac:dyDescent="0.25">
      <c r="A111" s="33" t="s">
        <v>1373</v>
      </c>
      <c r="B111" s="33" t="s">
        <v>43</v>
      </c>
      <c r="C111" s="34">
        <v>200</v>
      </c>
    </row>
    <row r="112" spans="1:3" x14ac:dyDescent="0.25">
      <c r="A112" s="33" t="s">
        <v>520</v>
      </c>
      <c r="B112" s="33" t="s">
        <v>59</v>
      </c>
      <c r="C112" s="34">
        <v>500</v>
      </c>
    </row>
    <row r="113" spans="1:3" x14ac:dyDescent="0.25">
      <c r="A113" s="33" t="s">
        <v>1258</v>
      </c>
      <c r="B113" s="33" t="s">
        <v>56</v>
      </c>
      <c r="C113" s="34">
        <v>228</v>
      </c>
    </row>
    <row r="114" spans="1:3" x14ac:dyDescent="0.25">
      <c r="A114" s="33" t="s">
        <v>521</v>
      </c>
      <c r="B114" s="33" t="s">
        <v>59</v>
      </c>
      <c r="C114" s="34">
        <v>500</v>
      </c>
    </row>
    <row r="115" spans="1:3" x14ac:dyDescent="0.25">
      <c r="A115" s="33" t="s">
        <v>960</v>
      </c>
      <c r="B115" s="33" t="s">
        <v>110</v>
      </c>
      <c r="C115" s="34">
        <v>250</v>
      </c>
    </row>
    <row r="116" spans="1:3" x14ac:dyDescent="0.25">
      <c r="A116" s="33" t="s">
        <v>418</v>
      </c>
      <c r="B116" s="33" t="s">
        <v>77</v>
      </c>
      <c r="C116" s="34">
        <v>3909.91</v>
      </c>
    </row>
    <row r="117" spans="1:3" x14ac:dyDescent="0.25">
      <c r="A117" s="33" t="s">
        <v>1311</v>
      </c>
      <c r="B117" s="33" t="s">
        <v>71</v>
      </c>
      <c r="C117" s="34">
        <v>3501.5</v>
      </c>
    </row>
    <row r="118" spans="1:3" x14ac:dyDescent="0.25">
      <c r="A118" s="33" t="s">
        <v>522</v>
      </c>
      <c r="B118" s="33" t="s">
        <v>59</v>
      </c>
      <c r="C118" s="34">
        <v>500</v>
      </c>
    </row>
    <row r="119" spans="1:3" x14ac:dyDescent="0.25">
      <c r="A119" s="33" t="s">
        <v>1211</v>
      </c>
      <c r="B119" s="33" t="s">
        <v>91</v>
      </c>
      <c r="C119" s="34">
        <v>165</v>
      </c>
    </row>
    <row r="120" spans="1:3" x14ac:dyDescent="0.25">
      <c r="A120" s="33" t="s">
        <v>1127</v>
      </c>
      <c r="B120" s="33" t="s">
        <v>88</v>
      </c>
      <c r="C120" s="34">
        <v>591</v>
      </c>
    </row>
    <row r="121" spans="1:3" x14ac:dyDescent="0.25">
      <c r="A121" s="33" t="s">
        <v>523</v>
      </c>
      <c r="B121" s="33" t="s">
        <v>59</v>
      </c>
      <c r="C121" s="34">
        <v>500</v>
      </c>
    </row>
    <row r="122" spans="1:3" x14ac:dyDescent="0.25">
      <c r="A122" s="33" t="s">
        <v>961</v>
      </c>
      <c r="B122" s="33" t="s">
        <v>110</v>
      </c>
      <c r="C122" s="34">
        <v>250</v>
      </c>
    </row>
    <row r="123" spans="1:3" x14ac:dyDescent="0.25">
      <c r="A123" s="33" t="s">
        <v>524</v>
      </c>
      <c r="B123" s="33" t="s">
        <v>59</v>
      </c>
      <c r="C123" s="34">
        <v>500</v>
      </c>
    </row>
    <row r="124" spans="1:3" x14ac:dyDescent="0.25">
      <c r="A124" s="33" t="s">
        <v>525</v>
      </c>
      <c r="B124" s="33" t="s">
        <v>59</v>
      </c>
      <c r="C124" s="34">
        <v>500</v>
      </c>
    </row>
    <row r="125" spans="1:3" x14ac:dyDescent="0.25">
      <c r="A125" s="33" t="s">
        <v>1212</v>
      </c>
      <c r="B125" s="33" t="s">
        <v>91</v>
      </c>
      <c r="C125" s="34">
        <v>165</v>
      </c>
    </row>
    <row r="126" spans="1:3" x14ac:dyDescent="0.25">
      <c r="A126" s="33" t="s">
        <v>1212</v>
      </c>
      <c r="B126" s="33" t="s">
        <v>78</v>
      </c>
      <c r="C126" s="34">
        <v>1862.05</v>
      </c>
    </row>
    <row r="127" spans="1:3" x14ac:dyDescent="0.25">
      <c r="A127" s="33" t="s">
        <v>173</v>
      </c>
      <c r="B127" s="33" t="s">
        <v>119</v>
      </c>
      <c r="C127" s="34">
        <v>1767</v>
      </c>
    </row>
    <row r="128" spans="1:3" x14ac:dyDescent="0.25">
      <c r="A128" s="33" t="s">
        <v>174</v>
      </c>
      <c r="B128" s="33" t="s">
        <v>119</v>
      </c>
      <c r="C128" s="34">
        <v>1947</v>
      </c>
    </row>
    <row r="129" spans="1:3" x14ac:dyDescent="0.25">
      <c r="A129" s="33" t="s">
        <v>1005</v>
      </c>
      <c r="B129" s="33" t="s">
        <v>40</v>
      </c>
      <c r="C129" s="34">
        <v>500</v>
      </c>
    </row>
    <row r="130" spans="1:3" x14ac:dyDescent="0.25">
      <c r="A130" s="33" t="s">
        <v>419</v>
      </c>
      <c r="B130" s="33" t="s">
        <v>77</v>
      </c>
      <c r="C130" s="34">
        <v>3909.91</v>
      </c>
    </row>
    <row r="131" spans="1:3" x14ac:dyDescent="0.25">
      <c r="A131" s="33" t="s">
        <v>526</v>
      </c>
      <c r="B131" s="33" t="s">
        <v>59</v>
      </c>
      <c r="C131" s="34">
        <v>500</v>
      </c>
    </row>
    <row r="132" spans="1:3" x14ac:dyDescent="0.25">
      <c r="A132" s="33" t="s">
        <v>175</v>
      </c>
      <c r="B132" s="33" t="s">
        <v>119</v>
      </c>
      <c r="C132" s="34">
        <v>4110</v>
      </c>
    </row>
    <row r="133" spans="1:3" x14ac:dyDescent="0.25">
      <c r="A133" s="33" t="s">
        <v>1259</v>
      </c>
      <c r="B133" s="33" t="s">
        <v>56</v>
      </c>
      <c r="C133" s="34">
        <v>228</v>
      </c>
    </row>
    <row r="134" spans="1:3" x14ac:dyDescent="0.25">
      <c r="A134" s="33" t="s">
        <v>1259</v>
      </c>
      <c r="B134" s="33" t="s">
        <v>71</v>
      </c>
      <c r="C134" s="34">
        <v>3501.5</v>
      </c>
    </row>
    <row r="135" spans="1:3" x14ac:dyDescent="0.25">
      <c r="A135" s="33" t="s">
        <v>1260</v>
      </c>
      <c r="B135" s="33" t="s">
        <v>56</v>
      </c>
      <c r="C135" s="34">
        <v>228</v>
      </c>
    </row>
    <row r="136" spans="1:3" x14ac:dyDescent="0.25">
      <c r="A136" s="33" t="s">
        <v>527</v>
      </c>
      <c r="B136" s="33" t="s">
        <v>59</v>
      </c>
      <c r="C136" s="34">
        <v>500</v>
      </c>
    </row>
    <row r="137" spans="1:3" x14ac:dyDescent="0.25">
      <c r="A137" s="33" t="s">
        <v>420</v>
      </c>
      <c r="B137" s="33" t="s">
        <v>77</v>
      </c>
      <c r="C137" s="34">
        <v>2767.97</v>
      </c>
    </row>
    <row r="138" spans="1:3" x14ac:dyDescent="0.25">
      <c r="A138" s="33" t="s">
        <v>962</v>
      </c>
      <c r="B138" s="33" t="s">
        <v>110</v>
      </c>
      <c r="C138" s="34">
        <v>250</v>
      </c>
    </row>
    <row r="139" spans="1:3" x14ac:dyDescent="0.25">
      <c r="A139" s="33" t="s">
        <v>1312</v>
      </c>
      <c r="B139" s="33" t="s">
        <v>71</v>
      </c>
      <c r="C139" s="34">
        <v>2253.04</v>
      </c>
    </row>
    <row r="140" spans="1:3" x14ac:dyDescent="0.25">
      <c r="A140" s="33" t="s">
        <v>421</v>
      </c>
      <c r="B140" s="33" t="s">
        <v>77</v>
      </c>
      <c r="C140" s="34">
        <v>3909.91</v>
      </c>
    </row>
    <row r="141" spans="1:3" x14ac:dyDescent="0.25">
      <c r="A141" s="33" t="s">
        <v>1507</v>
      </c>
      <c r="B141" s="33" t="s">
        <v>116</v>
      </c>
      <c r="C141" s="34">
        <v>2630</v>
      </c>
    </row>
    <row r="142" spans="1:3" x14ac:dyDescent="0.25">
      <c r="A142" s="33" t="s">
        <v>176</v>
      </c>
      <c r="B142" s="33" t="s">
        <v>119</v>
      </c>
      <c r="C142" s="34">
        <v>1992</v>
      </c>
    </row>
    <row r="143" spans="1:3" x14ac:dyDescent="0.25">
      <c r="A143" s="33" t="s">
        <v>422</v>
      </c>
      <c r="B143" s="33" t="s">
        <v>77</v>
      </c>
      <c r="C143" s="34">
        <v>3909.91</v>
      </c>
    </row>
    <row r="144" spans="1:3" x14ac:dyDescent="0.25">
      <c r="A144" s="33" t="s">
        <v>528</v>
      </c>
      <c r="B144" s="33" t="s">
        <v>59</v>
      </c>
      <c r="C144" s="34">
        <v>500</v>
      </c>
    </row>
    <row r="145" spans="1:3" x14ac:dyDescent="0.25">
      <c r="A145" s="33" t="s">
        <v>1146</v>
      </c>
      <c r="B145" s="33" t="s">
        <v>107</v>
      </c>
      <c r="C145" s="34">
        <v>600</v>
      </c>
    </row>
    <row r="146" spans="1:3" x14ac:dyDescent="0.25">
      <c r="A146" s="33" t="s">
        <v>1473</v>
      </c>
      <c r="B146" s="33" t="s">
        <v>66</v>
      </c>
      <c r="C146" s="34">
        <v>200</v>
      </c>
    </row>
    <row r="147" spans="1:3" x14ac:dyDescent="0.25">
      <c r="A147" s="33" t="s">
        <v>924</v>
      </c>
      <c r="B147" s="33" t="s">
        <v>82</v>
      </c>
      <c r="C147" s="34">
        <v>3036</v>
      </c>
    </row>
    <row r="148" spans="1:3" x14ac:dyDescent="0.25">
      <c r="A148" s="33" t="s">
        <v>1006</v>
      </c>
      <c r="B148" s="33" t="s">
        <v>40</v>
      </c>
      <c r="C148" s="34">
        <v>500</v>
      </c>
    </row>
    <row r="149" spans="1:3" x14ac:dyDescent="0.25">
      <c r="A149" s="33" t="s">
        <v>1006</v>
      </c>
      <c r="B149" s="33" t="s">
        <v>88</v>
      </c>
      <c r="C149" s="34">
        <v>835.8</v>
      </c>
    </row>
    <row r="150" spans="1:3" x14ac:dyDescent="0.25">
      <c r="A150" s="33" t="s">
        <v>1006</v>
      </c>
      <c r="B150" s="33" t="s">
        <v>97</v>
      </c>
      <c r="C150" s="34">
        <v>500</v>
      </c>
    </row>
    <row r="151" spans="1:3" x14ac:dyDescent="0.25">
      <c r="A151" s="33" t="s">
        <v>177</v>
      </c>
      <c r="B151" s="33" t="s">
        <v>119</v>
      </c>
      <c r="C151" s="34">
        <v>3653</v>
      </c>
    </row>
    <row r="152" spans="1:3" x14ac:dyDescent="0.25">
      <c r="A152" s="33" t="s">
        <v>423</v>
      </c>
      <c r="B152" s="33" t="s">
        <v>77</v>
      </c>
      <c r="C152" s="34">
        <v>5051.84</v>
      </c>
    </row>
    <row r="153" spans="1:3" x14ac:dyDescent="0.25">
      <c r="A153" s="33" t="s">
        <v>529</v>
      </c>
      <c r="B153" s="33" t="s">
        <v>59</v>
      </c>
      <c r="C153" s="34">
        <v>500</v>
      </c>
    </row>
    <row r="154" spans="1:3" x14ac:dyDescent="0.25">
      <c r="A154" s="33" t="s">
        <v>925</v>
      </c>
      <c r="B154" s="33" t="s">
        <v>82</v>
      </c>
      <c r="C154" s="34">
        <v>1412</v>
      </c>
    </row>
    <row r="155" spans="1:3" x14ac:dyDescent="0.25">
      <c r="A155" s="33" t="s">
        <v>1313</v>
      </c>
      <c r="B155" s="33" t="s">
        <v>71</v>
      </c>
      <c r="C155" s="34">
        <v>3501.5</v>
      </c>
    </row>
    <row r="156" spans="1:3" x14ac:dyDescent="0.25">
      <c r="A156" s="33" t="s">
        <v>178</v>
      </c>
      <c r="B156" s="33" t="s">
        <v>119</v>
      </c>
      <c r="C156" s="34">
        <v>1033</v>
      </c>
    </row>
    <row r="157" spans="1:3" x14ac:dyDescent="0.25">
      <c r="A157" s="33" t="s">
        <v>179</v>
      </c>
      <c r="B157" s="33" t="s">
        <v>119</v>
      </c>
      <c r="C157" s="34">
        <v>2458</v>
      </c>
    </row>
    <row r="158" spans="1:3" x14ac:dyDescent="0.25">
      <c r="A158" s="33" t="s">
        <v>1147</v>
      </c>
      <c r="B158" s="33" t="s">
        <v>107</v>
      </c>
      <c r="C158" s="34">
        <v>600</v>
      </c>
    </row>
    <row r="159" spans="1:3" x14ac:dyDescent="0.25">
      <c r="A159" s="33" t="s">
        <v>530</v>
      </c>
      <c r="B159" s="33" t="s">
        <v>59</v>
      </c>
      <c r="C159" s="34">
        <v>500</v>
      </c>
    </row>
    <row r="160" spans="1:3" x14ac:dyDescent="0.25">
      <c r="A160" s="33" t="s">
        <v>531</v>
      </c>
      <c r="B160" s="33" t="s">
        <v>59</v>
      </c>
      <c r="C160" s="34">
        <v>500</v>
      </c>
    </row>
    <row r="161" spans="1:3" x14ac:dyDescent="0.25">
      <c r="A161" s="33" t="s">
        <v>532</v>
      </c>
      <c r="B161" s="33" t="s">
        <v>59</v>
      </c>
      <c r="C161" s="34">
        <v>500</v>
      </c>
    </row>
    <row r="162" spans="1:3" x14ac:dyDescent="0.25">
      <c r="A162" s="33" t="s">
        <v>1007</v>
      </c>
      <c r="B162" s="33" t="s">
        <v>40</v>
      </c>
      <c r="C162" s="34">
        <v>309.10000000000002</v>
      </c>
    </row>
    <row r="163" spans="1:3" x14ac:dyDescent="0.25">
      <c r="A163" s="33" t="s">
        <v>1474</v>
      </c>
      <c r="B163" s="33" t="s">
        <v>66</v>
      </c>
      <c r="C163" s="34">
        <v>200</v>
      </c>
    </row>
    <row r="164" spans="1:3" x14ac:dyDescent="0.25">
      <c r="A164" s="33" t="s">
        <v>180</v>
      </c>
      <c r="B164" s="33" t="s">
        <v>119</v>
      </c>
      <c r="C164" s="34">
        <v>1183</v>
      </c>
    </row>
    <row r="165" spans="1:3" x14ac:dyDescent="0.25">
      <c r="A165" s="33" t="s">
        <v>1213</v>
      </c>
      <c r="B165" s="33" t="s">
        <v>116</v>
      </c>
      <c r="C165" s="34">
        <v>1700</v>
      </c>
    </row>
    <row r="166" spans="1:3" x14ac:dyDescent="0.25">
      <c r="A166" s="33" t="s">
        <v>1213</v>
      </c>
      <c r="B166" s="33" t="s">
        <v>91</v>
      </c>
      <c r="C166" s="34">
        <v>165</v>
      </c>
    </row>
    <row r="167" spans="1:3" x14ac:dyDescent="0.25">
      <c r="A167" s="33" t="s">
        <v>533</v>
      </c>
      <c r="B167" s="33" t="s">
        <v>59</v>
      </c>
      <c r="C167" s="34">
        <v>500</v>
      </c>
    </row>
    <row r="168" spans="1:3" x14ac:dyDescent="0.25">
      <c r="A168" s="33" t="s">
        <v>534</v>
      </c>
      <c r="B168" s="33" t="s">
        <v>59</v>
      </c>
      <c r="C168" s="34">
        <v>500</v>
      </c>
    </row>
    <row r="169" spans="1:3" x14ac:dyDescent="0.25">
      <c r="A169" s="33" t="s">
        <v>182</v>
      </c>
      <c r="B169" s="33" t="s">
        <v>119</v>
      </c>
      <c r="C169" s="34">
        <v>2280</v>
      </c>
    </row>
    <row r="170" spans="1:3" x14ac:dyDescent="0.25">
      <c r="A170" s="33" t="s">
        <v>181</v>
      </c>
      <c r="B170" s="33" t="s">
        <v>119</v>
      </c>
      <c r="C170" s="34">
        <v>2640</v>
      </c>
    </row>
    <row r="171" spans="1:3" x14ac:dyDescent="0.25">
      <c r="A171" s="33" t="s">
        <v>535</v>
      </c>
      <c r="B171" s="33" t="s">
        <v>59</v>
      </c>
      <c r="C171" s="34">
        <v>500</v>
      </c>
    </row>
    <row r="172" spans="1:3" x14ac:dyDescent="0.25">
      <c r="A172" s="33" t="s">
        <v>963</v>
      </c>
      <c r="B172" s="33" t="s">
        <v>110</v>
      </c>
      <c r="C172" s="34">
        <v>250</v>
      </c>
    </row>
    <row r="173" spans="1:3" x14ac:dyDescent="0.25">
      <c r="A173" s="33" t="s">
        <v>1374</v>
      </c>
      <c r="B173" s="33" t="s">
        <v>43</v>
      </c>
      <c r="C173" s="34">
        <v>1339.2</v>
      </c>
    </row>
    <row r="174" spans="1:3" x14ac:dyDescent="0.25">
      <c r="A174" s="33" t="s">
        <v>1343</v>
      </c>
      <c r="B174" s="33" t="s">
        <v>101</v>
      </c>
      <c r="C174" s="34">
        <v>500</v>
      </c>
    </row>
    <row r="175" spans="1:3" x14ac:dyDescent="0.25">
      <c r="A175" s="33" t="s">
        <v>1343</v>
      </c>
      <c r="B175" s="33" t="s">
        <v>66</v>
      </c>
      <c r="C175" s="34">
        <v>200</v>
      </c>
    </row>
    <row r="176" spans="1:3" x14ac:dyDescent="0.25">
      <c r="A176" s="33" t="s">
        <v>1008</v>
      </c>
      <c r="B176" s="33" t="s">
        <v>40</v>
      </c>
      <c r="C176" s="34">
        <v>1000</v>
      </c>
    </row>
    <row r="177" spans="1:3" x14ac:dyDescent="0.25">
      <c r="A177" s="33" t="s">
        <v>1008</v>
      </c>
      <c r="B177" s="33" t="s">
        <v>88</v>
      </c>
      <c r="C177" s="34">
        <v>835.8</v>
      </c>
    </row>
    <row r="178" spans="1:3" x14ac:dyDescent="0.25">
      <c r="A178" s="33" t="s">
        <v>1148</v>
      </c>
      <c r="B178" s="33" t="s">
        <v>107</v>
      </c>
      <c r="C178" s="34">
        <v>600</v>
      </c>
    </row>
    <row r="179" spans="1:3" x14ac:dyDescent="0.25">
      <c r="A179" s="33" t="s">
        <v>1128</v>
      </c>
      <c r="B179" s="33" t="s">
        <v>88</v>
      </c>
      <c r="C179" s="34">
        <v>591</v>
      </c>
    </row>
    <row r="180" spans="1:3" x14ac:dyDescent="0.25">
      <c r="A180" s="33" t="s">
        <v>536</v>
      </c>
      <c r="B180" s="33" t="s">
        <v>59</v>
      </c>
      <c r="C180" s="34">
        <v>500</v>
      </c>
    </row>
    <row r="181" spans="1:3" x14ac:dyDescent="0.25">
      <c r="A181" s="33" t="s">
        <v>537</v>
      </c>
      <c r="B181" s="33" t="s">
        <v>59</v>
      </c>
      <c r="C181" s="34">
        <v>500</v>
      </c>
    </row>
    <row r="182" spans="1:3" x14ac:dyDescent="0.25">
      <c r="A182" s="33" t="s">
        <v>183</v>
      </c>
      <c r="B182" s="33" t="s">
        <v>119</v>
      </c>
      <c r="C182" s="34">
        <v>1820</v>
      </c>
    </row>
    <row r="183" spans="1:3" x14ac:dyDescent="0.25">
      <c r="A183" s="33" t="s">
        <v>184</v>
      </c>
      <c r="B183" s="33" t="s">
        <v>119</v>
      </c>
      <c r="C183" s="34">
        <v>1820</v>
      </c>
    </row>
    <row r="184" spans="1:3" x14ac:dyDescent="0.25">
      <c r="A184" s="33" t="s">
        <v>538</v>
      </c>
      <c r="B184" s="33" t="s">
        <v>59</v>
      </c>
      <c r="C184" s="34">
        <v>500</v>
      </c>
    </row>
    <row r="185" spans="1:3" x14ac:dyDescent="0.25">
      <c r="A185" s="33" t="s">
        <v>185</v>
      </c>
      <c r="B185" s="33" t="s">
        <v>119</v>
      </c>
      <c r="C185" s="34">
        <v>4250</v>
      </c>
    </row>
    <row r="186" spans="1:3" x14ac:dyDescent="0.25">
      <c r="A186" s="33" t="s">
        <v>1261</v>
      </c>
      <c r="B186" s="33" t="s">
        <v>56</v>
      </c>
      <c r="C186" s="34">
        <v>228</v>
      </c>
    </row>
    <row r="187" spans="1:3" x14ac:dyDescent="0.25">
      <c r="A187" s="33" t="s">
        <v>1214</v>
      </c>
      <c r="B187" s="33" t="s">
        <v>91</v>
      </c>
      <c r="C187" s="34">
        <v>165</v>
      </c>
    </row>
    <row r="188" spans="1:3" x14ac:dyDescent="0.25">
      <c r="A188" s="33" t="s">
        <v>1475</v>
      </c>
      <c r="B188" s="33" t="s">
        <v>66</v>
      </c>
      <c r="C188" s="34">
        <v>300</v>
      </c>
    </row>
    <row r="189" spans="1:3" x14ac:dyDescent="0.25">
      <c r="A189" s="33" t="s">
        <v>1205</v>
      </c>
      <c r="B189" s="33" t="s">
        <v>113</v>
      </c>
      <c r="C189" s="34">
        <v>535.45333333333338</v>
      </c>
    </row>
    <row r="190" spans="1:3" x14ac:dyDescent="0.25">
      <c r="A190" s="33" t="s">
        <v>539</v>
      </c>
      <c r="B190" s="33" t="s">
        <v>59</v>
      </c>
      <c r="C190" s="34">
        <v>500</v>
      </c>
    </row>
    <row r="191" spans="1:3" x14ac:dyDescent="0.25">
      <c r="A191" s="33" t="s">
        <v>539</v>
      </c>
      <c r="B191" s="33" t="s">
        <v>66</v>
      </c>
      <c r="C191" s="34">
        <v>200</v>
      </c>
    </row>
    <row r="192" spans="1:3" x14ac:dyDescent="0.25">
      <c r="A192" s="33" t="s">
        <v>540</v>
      </c>
      <c r="B192" s="33" t="s">
        <v>59</v>
      </c>
      <c r="C192" s="34">
        <v>500</v>
      </c>
    </row>
    <row r="193" spans="1:3" x14ac:dyDescent="0.25">
      <c r="A193" s="33" t="s">
        <v>1149</v>
      </c>
      <c r="B193" s="33" t="s">
        <v>107</v>
      </c>
      <c r="C193" s="34">
        <v>600</v>
      </c>
    </row>
    <row r="194" spans="1:3" x14ac:dyDescent="0.25">
      <c r="A194" s="33" t="s">
        <v>1476</v>
      </c>
      <c r="B194" s="33" t="s">
        <v>66</v>
      </c>
      <c r="C194" s="34">
        <v>200</v>
      </c>
    </row>
    <row r="195" spans="1:3" x14ac:dyDescent="0.25">
      <c r="A195" s="33" t="s">
        <v>541</v>
      </c>
      <c r="B195" s="33" t="s">
        <v>59</v>
      </c>
      <c r="C195" s="34">
        <v>500</v>
      </c>
    </row>
    <row r="196" spans="1:3" x14ac:dyDescent="0.25">
      <c r="A196" s="33" t="s">
        <v>1375</v>
      </c>
      <c r="B196" s="33" t="s">
        <v>43</v>
      </c>
      <c r="C196" s="34">
        <v>163.44</v>
      </c>
    </row>
    <row r="197" spans="1:3" x14ac:dyDescent="0.25">
      <c r="A197" s="33" t="s">
        <v>542</v>
      </c>
      <c r="B197" s="33" t="s">
        <v>59</v>
      </c>
      <c r="C197" s="34">
        <v>500</v>
      </c>
    </row>
    <row r="198" spans="1:3" x14ac:dyDescent="0.25">
      <c r="A198" s="33" t="s">
        <v>1262</v>
      </c>
      <c r="B198" s="33" t="s">
        <v>56</v>
      </c>
      <c r="C198" s="34">
        <v>228</v>
      </c>
    </row>
    <row r="199" spans="1:3" x14ac:dyDescent="0.25">
      <c r="A199" s="33" t="s">
        <v>392</v>
      </c>
      <c r="B199" s="33" t="s">
        <v>124</v>
      </c>
      <c r="C199" s="34">
        <v>1750</v>
      </c>
    </row>
    <row r="200" spans="1:3" x14ac:dyDescent="0.25">
      <c r="A200" s="33" t="s">
        <v>1009</v>
      </c>
      <c r="B200" s="33" t="s">
        <v>40</v>
      </c>
      <c r="C200" s="34">
        <v>1002.35</v>
      </c>
    </row>
    <row r="201" spans="1:3" x14ac:dyDescent="0.25">
      <c r="A201" s="33" t="s">
        <v>1010</v>
      </c>
      <c r="B201" s="33" t="s">
        <v>40</v>
      </c>
      <c r="C201" s="34">
        <v>972.8</v>
      </c>
    </row>
    <row r="202" spans="1:3" x14ac:dyDescent="0.25">
      <c r="A202" s="33" t="s">
        <v>543</v>
      </c>
      <c r="B202" s="33" t="s">
        <v>59</v>
      </c>
      <c r="C202" s="34">
        <v>500</v>
      </c>
    </row>
    <row r="203" spans="1:3" x14ac:dyDescent="0.25">
      <c r="A203" s="33" t="s">
        <v>186</v>
      </c>
      <c r="B203" s="33" t="s">
        <v>119</v>
      </c>
      <c r="C203" s="34">
        <v>2367</v>
      </c>
    </row>
    <row r="204" spans="1:3" x14ac:dyDescent="0.25">
      <c r="A204" s="33" t="s">
        <v>186</v>
      </c>
      <c r="B204" s="33" t="s">
        <v>59</v>
      </c>
      <c r="C204" s="34">
        <v>500</v>
      </c>
    </row>
    <row r="205" spans="1:3" x14ac:dyDescent="0.25">
      <c r="A205" s="33" t="s">
        <v>544</v>
      </c>
      <c r="B205" s="33" t="s">
        <v>59</v>
      </c>
      <c r="C205" s="34">
        <v>500</v>
      </c>
    </row>
    <row r="206" spans="1:3" x14ac:dyDescent="0.25">
      <c r="A206" s="33" t="s">
        <v>544</v>
      </c>
      <c r="B206" s="33" t="s">
        <v>78</v>
      </c>
      <c r="C206" s="34">
        <v>2307.2800000000002</v>
      </c>
    </row>
    <row r="207" spans="1:3" x14ac:dyDescent="0.25">
      <c r="A207" s="33" t="s">
        <v>1129</v>
      </c>
      <c r="B207" s="33" t="s">
        <v>88</v>
      </c>
      <c r="C207" s="34">
        <v>835.82</v>
      </c>
    </row>
    <row r="208" spans="1:3" x14ac:dyDescent="0.25">
      <c r="A208" s="33" t="s">
        <v>1436</v>
      </c>
      <c r="B208" s="33" t="s">
        <v>78</v>
      </c>
      <c r="C208" s="34">
        <v>3267.28</v>
      </c>
    </row>
    <row r="209" spans="1:3" x14ac:dyDescent="0.25">
      <c r="A209" s="33" t="s">
        <v>187</v>
      </c>
      <c r="B209" s="33" t="s">
        <v>119</v>
      </c>
      <c r="C209" s="34">
        <v>1800</v>
      </c>
    </row>
    <row r="210" spans="1:3" x14ac:dyDescent="0.25">
      <c r="A210" s="33" t="s">
        <v>393</v>
      </c>
      <c r="B210" s="33" t="s">
        <v>124</v>
      </c>
      <c r="C210" s="34">
        <v>1750</v>
      </c>
    </row>
    <row r="211" spans="1:3" x14ac:dyDescent="0.25">
      <c r="A211" s="33" t="s">
        <v>1477</v>
      </c>
      <c r="B211" s="33" t="s">
        <v>66</v>
      </c>
      <c r="C211" s="34">
        <v>300</v>
      </c>
    </row>
    <row r="212" spans="1:3" x14ac:dyDescent="0.25">
      <c r="A212" s="33" t="s">
        <v>964</v>
      </c>
      <c r="B212" s="33" t="s">
        <v>110</v>
      </c>
      <c r="C212" s="34">
        <v>250</v>
      </c>
    </row>
    <row r="213" spans="1:3" x14ac:dyDescent="0.25">
      <c r="A213" s="33" t="s">
        <v>964</v>
      </c>
      <c r="B213" s="33" t="s">
        <v>91</v>
      </c>
      <c r="C213" s="34">
        <v>165</v>
      </c>
    </row>
    <row r="214" spans="1:3" x14ac:dyDescent="0.25">
      <c r="A214" s="33" t="s">
        <v>424</v>
      </c>
      <c r="B214" s="33" t="s">
        <v>77</v>
      </c>
      <c r="C214" s="34">
        <v>2313.06</v>
      </c>
    </row>
    <row r="215" spans="1:3" x14ac:dyDescent="0.25">
      <c r="A215" s="33" t="s">
        <v>424</v>
      </c>
      <c r="B215" s="33" t="s">
        <v>59</v>
      </c>
      <c r="C215" s="34">
        <v>500</v>
      </c>
    </row>
    <row r="216" spans="1:3" x14ac:dyDescent="0.25">
      <c r="A216" s="33" t="s">
        <v>1437</v>
      </c>
      <c r="B216" s="33" t="s">
        <v>59</v>
      </c>
      <c r="C216" s="34">
        <v>500</v>
      </c>
    </row>
    <row r="217" spans="1:3" x14ac:dyDescent="0.25">
      <c r="A217" s="33" t="s">
        <v>1437</v>
      </c>
      <c r="B217" s="33" t="s">
        <v>78</v>
      </c>
      <c r="C217" s="34">
        <v>2895.28</v>
      </c>
    </row>
    <row r="218" spans="1:3" x14ac:dyDescent="0.25">
      <c r="A218" s="33" t="s">
        <v>1150</v>
      </c>
      <c r="B218" s="33" t="s">
        <v>107</v>
      </c>
      <c r="C218" s="34">
        <v>600</v>
      </c>
    </row>
    <row r="219" spans="1:3" x14ac:dyDescent="0.25">
      <c r="A219" s="33" t="s">
        <v>188</v>
      </c>
      <c r="B219" s="33" t="s">
        <v>119</v>
      </c>
      <c r="C219" s="34">
        <v>3360</v>
      </c>
    </row>
    <row r="220" spans="1:3" x14ac:dyDescent="0.25">
      <c r="A220" s="33" t="s">
        <v>1151</v>
      </c>
      <c r="B220" s="33" t="s">
        <v>107</v>
      </c>
      <c r="C220" s="34">
        <v>600</v>
      </c>
    </row>
    <row r="221" spans="1:3" x14ac:dyDescent="0.25">
      <c r="A221" s="33" t="s">
        <v>1348</v>
      </c>
      <c r="B221" s="33" t="s">
        <v>104</v>
      </c>
      <c r="C221" s="34">
        <v>600</v>
      </c>
    </row>
    <row r="222" spans="1:3" x14ac:dyDescent="0.25">
      <c r="A222" s="33" t="s">
        <v>1508</v>
      </c>
      <c r="B222" s="33" t="s">
        <v>116</v>
      </c>
      <c r="C222" s="34">
        <v>2255</v>
      </c>
    </row>
    <row r="223" spans="1:3" x14ac:dyDescent="0.25">
      <c r="A223" s="33" t="s">
        <v>1263</v>
      </c>
      <c r="B223" s="33" t="s">
        <v>56</v>
      </c>
      <c r="C223" s="34">
        <v>228</v>
      </c>
    </row>
    <row r="224" spans="1:3" x14ac:dyDescent="0.25">
      <c r="A224" s="33" t="s">
        <v>1152</v>
      </c>
      <c r="B224" s="33" t="s">
        <v>107</v>
      </c>
      <c r="C224" s="34">
        <v>600</v>
      </c>
    </row>
    <row r="225" spans="1:3" x14ac:dyDescent="0.25">
      <c r="A225" s="33" t="s">
        <v>1011</v>
      </c>
      <c r="B225" s="33" t="s">
        <v>40</v>
      </c>
      <c r="C225" s="34">
        <v>591</v>
      </c>
    </row>
    <row r="226" spans="1:3" x14ac:dyDescent="0.25">
      <c r="A226" s="33" t="s">
        <v>545</v>
      </c>
      <c r="B226" s="33" t="s">
        <v>59</v>
      </c>
      <c r="C226" s="34">
        <v>500</v>
      </c>
    </row>
    <row r="227" spans="1:3" x14ac:dyDescent="0.25">
      <c r="A227" s="33" t="s">
        <v>926</v>
      </c>
      <c r="B227" s="33" t="s">
        <v>82</v>
      </c>
      <c r="C227" s="34">
        <v>250</v>
      </c>
    </row>
    <row r="228" spans="1:3" x14ac:dyDescent="0.25">
      <c r="A228" s="33" t="s">
        <v>546</v>
      </c>
      <c r="B228" s="33" t="s">
        <v>59</v>
      </c>
      <c r="C228" s="34">
        <v>500</v>
      </c>
    </row>
    <row r="229" spans="1:3" x14ac:dyDescent="0.25">
      <c r="A229" s="33" t="s">
        <v>547</v>
      </c>
      <c r="B229" s="33" t="s">
        <v>59</v>
      </c>
      <c r="C229" s="34">
        <v>500</v>
      </c>
    </row>
    <row r="230" spans="1:3" x14ac:dyDescent="0.25">
      <c r="A230" s="33" t="s">
        <v>1153</v>
      </c>
      <c r="B230" s="33" t="s">
        <v>107</v>
      </c>
      <c r="C230" s="34">
        <v>600</v>
      </c>
    </row>
    <row r="231" spans="1:3" x14ac:dyDescent="0.25">
      <c r="A231" s="33" t="s">
        <v>548</v>
      </c>
      <c r="B231" s="33" t="s">
        <v>59</v>
      </c>
      <c r="C231" s="34">
        <v>500</v>
      </c>
    </row>
    <row r="232" spans="1:3" x14ac:dyDescent="0.25">
      <c r="A232" s="33" t="s">
        <v>549</v>
      </c>
      <c r="B232" s="33" t="s">
        <v>59</v>
      </c>
      <c r="C232" s="34">
        <v>500</v>
      </c>
    </row>
    <row r="233" spans="1:3" x14ac:dyDescent="0.25">
      <c r="A233" s="33" t="s">
        <v>550</v>
      </c>
      <c r="B233" s="33" t="s">
        <v>59</v>
      </c>
      <c r="C233" s="34">
        <v>500</v>
      </c>
    </row>
    <row r="234" spans="1:3" x14ac:dyDescent="0.25">
      <c r="A234" s="33" t="s">
        <v>550</v>
      </c>
      <c r="B234" s="33" t="s">
        <v>93</v>
      </c>
      <c r="C234" s="34">
        <v>1000</v>
      </c>
    </row>
    <row r="235" spans="1:3" x14ac:dyDescent="0.25">
      <c r="A235" s="33" t="s">
        <v>551</v>
      </c>
      <c r="B235" s="33" t="s">
        <v>59</v>
      </c>
      <c r="C235" s="34">
        <v>500</v>
      </c>
    </row>
    <row r="236" spans="1:3" x14ac:dyDescent="0.25">
      <c r="A236" s="33" t="s">
        <v>1478</v>
      </c>
      <c r="B236" s="33" t="s">
        <v>66</v>
      </c>
      <c r="C236" s="34">
        <v>200</v>
      </c>
    </row>
    <row r="237" spans="1:3" x14ac:dyDescent="0.25">
      <c r="A237" s="33" t="s">
        <v>552</v>
      </c>
      <c r="B237" s="33" t="s">
        <v>59</v>
      </c>
      <c r="C237" s="34">
        <v>500</v>
      </c>
    </row>
    <row r="238" spans="1:3" x14ac:dyDescent="0.25">
      <c r="A238" s="33" t="s">
        <v>189</v>
      </c>
      <c r="B238" s="33" t="s">
        <v>119</v>
      </c>
      <c r="C238" s="34">
        <v>4485</v>
      </c>
    </row>
    <row r="239" spans="1:3" x14ac:dyDescent="0.25">
      <c r="A239" s="33" t="s">
        <v>1154</v>
      </c>
      <c r="B239" s="33" t="s">
        <v>107</v>
      </c>
      <c r="C239" s="34">
        <v>600</v>
      </c>
    </row>
    <row r="240" spans="1:3" x14ac:dyDescent="0.25">
      <c r="A240" s="33" t="s">
        <v>553</v>
      </c>
      <c r="B240" s="33" t="s">
        <v>59</v>
      </c>
      <c r="C240" s="34">
        <v>500</v>
      </c>
    </row>
    <row r="241" spans="1:3" x14ac:dyDescent="0.25">
      <c r="A241" s="33" t="s">
        <v>927</v>
      </c>
      <c r="B241" s="33" t="s">
        <v>116</v>
      </c>
      <c r="C241" s="34">
        <v>545</v>
      </c>
    </row>
    <row r="242" spans="1:3" x14ac:dyDescent="0.25">
      <c r="A242" s="33" t="s">
        <v>927</v>
      </c>
      <c r="B242" s="33" t="s">
        <v>82</v>
      </c>
      <c r="C242" s="34">
        <v>806</v>
      </c>
    </row>
    <row r="243" spans="1:3" x14ac:dyDescent="0.25">
      <c r="A243" s="33" t="s">
        <v>1012</v>
      </c>
      <c r="B243" s="33" t="s">
        <v>40</v>
      </c>
      <c r="C243" s="34">
        <v>500</v>
      </c>
    </row>
    <row r="244" spans="1:3" x14ac:dyDescent="0.25">
      <c r="A244" s="33" t="s">
        <v>1012</v>
      </c>
      <c r="B244" s="33" t="s">
        <v>43</v>
      </c>
      <c r="C244" s="34">
        <v>591</v>
      </c>
    </row>
    <row r="245" spans="1:3" x14ac:dyDescent="0.25">
      <c r="A245" s="33" t="s">
        <v>928</v>
      </c>
      <c r="B245" s="33" t="s">
        <v>82</v>
      </c>
      <c r="C245" s="34">
        <v>100</v>
      </c>
    </row>
    <row r="246" spans="1:3" x14ac:dyDescent="0.25">
      <c r="A246" s="33" t="s">
        <v>1013</v>
      </c>
      <c r="B246" s="33" t="s">
        <v>40</v>
      </c>
      <c r="C246" s="34">
        <v>736.39</v>
      </c>
    </row>
    <row r="247" spans="1:3" x14ac:dyDescent="0.25">
      <c r="A247" s="33" t="s">
        <v>554</v>
      </c>
      <c r="B247" s="33" t="s">
        <v>59</v>
      </c>
      <c r="C247" s="34">
        <v>500</v>
      </c>
    </row>
    <row r="248" spans="1:3" x14ac:dyDescent="0.25">
      <c r="A248" s="33" t="s">
        <v>554</v>
      </c>
      <c r="B248" s="33" t="s">
        <v>43</v>
      </c>
      <c r="C248" s="34">
        <v>173.7</v>
      </c>
    </row>
    <row r="249" spans="1:3" x14ac:dyDescent="0.25">
      <c r="A249" s="33" t="s">
        <v>1479</v>
      </c>
      <c r="B249" s="33" t="s">
        <v>66</v>
      </c>
      <c r="C249" s="34">
        <v>200</v>
      </c>
    </row>
    <row r="250" spans="1:3" x14ac:dyDescent="0.25">
      <c r="A250" s="33" t="s">
        <v>1438</v>
      </c>
      <c r="B250" s="33" t="s">
        <v>78</v>
      </c>
      <c r="C250" s="34">
        <v>3267.2799999999997</v>
      </c>
    </row>
    <row r="251" spans="1:3" x14ac:dyDescent="0.25">
      <c r="A251" s="33" t="s">
        <v>190</v>
      </c>
      <c r="B251" s="33" t="s">
        <v>119</v>
      </c>
      <c r="C251" s="34">
        <v>4500</v>
      </c>
    </row>
    <row r="252" spans="1:3" x14ac:dyDescent="0.25">
      <c r="A252" s="33" t="s">
        <v>425</v>
      </c>
      <c r="B252" s="33" t="s">
        <v>77</v>
      </c>
      <c r="C252" s="34">
        <v>3909.91</v>
      </c>
    </row>
    <row r="253" spans="1:3" x14ac:dyDescent="0.25">
      <c r="A253" s="33" t="s">
        <v>1526</v>
      </c>
      <c r="B253" s="33" t="s">
        <v>116</v>
      </c>
      <c r="C253" s="34">
        <v>905</v>
      </c>
    </row>
    <row r="254" spans="1:3" x14ac:dyDescent="0.25">
      <c r="A254" s="33" t="s">
        <v>555</v>
      </c>
      <c r="B254" s="33" t="s">
        <v>59</v>
      </c>
      <c r="C254" s="34">
        <v>500</v>
      </c>
    </row>
    <row r="255" spans="1:3" x14ac:dyDescent="0.25">
      <c r="A255" s="33" t="s">
        <v>556</v>
      </c>
      <c r="B255" s="33" t="s">
        <v>59</v>
      </c>
      <c r="C255" s="34">
        <v>500</v>
      </c>
    </row>
    <row r="256" spans="1:3" x14ac:dyDescent="0.25">
      <c r="A256" s="33" t="s">
        <v>557</v>
      </c>
      <c r="B256" s="33" t="s">
        <v>59</v>
      </c>
      <c r="C256" s="34">
        <v>500</v>
      </c>
    </row>
    <row r="257" spans="1:3" x14ac:dyDescent="0.25">
      <c r="A257" s="33" t="s">
        <v>426</v>
      </c>
      <c r="B257" s="33" t="s">
        <v>77</v>
      </c>
      <c r="C257" s="34">
        <v>5051.84</v>
      </c>
    </row>
    <row r="258" spans="1:3" x14ac:dyDescent="0.25">
      <c r="A258" s="33" t="s">
        <v>1426</v>
      </c>
      <c r="B258" s="33" t="s">
        <v>93</v>
      </c>
      <c r="C258" s="34">
        <v>1000</v>
      </c>
    </row>
    <row r="259" spans="1:3" x14ac:dyDescent="0.25">
      <c r="A259" s="33" t="s">
        <v>1439</v>
      </c>
      <c r="B259" s="33" t="s">
        <v>78</v>
      </c>
      <c r="C259" s="34">
        <v>2404.98</v>
      </c>
    </row>
    <row r="260" spans="1:3" x14ac:dyDescent="0.25">
      <c r="A260" s="33" t="s">
        <v>191</v>
      </c>
      <c r="B260" s="33" t="s">
        <v>119</v>
      </c>
      <c r="C260" s="34">
        <v>3413</v>
      </c>
    </row>
    <row r="261" spans="1:3" x14ac:dyDescent="0.25">
      <c r="A261" s="33" t="s">
        <v>558</v>
      </c>
      <c r="B261" s="33" t="s">
        <v>59</v>
      </c>
      <c r="C261" s="34">
        <v>500</v>
      </c>
    </row>
    <row r="262" spans="1:3" x14ac:dyDescent="0.25">
      <c r="A262" s="33" t="s">
        <v>1480</v>
      </c>
      <c r="B262" s="33" t="s">
        <v>66</v>
      </c>
      <c r="C262" s="34">
        <v>200</v>
      </c>
    </row>
    <row r="263" spans="1:3" x14ac:dyDescent="0.25">
      <c r="A263" s="33" t="s">
        <v>1014</v>
      </c>
      <c r="B263" s="33" t="s">
        <v>40</v>
      </c>
      <c r="C263" s="34">
        <v>1591</v>
      </c>
    </row>
    <row r="264" spans="1:3" x14ac:dyDescent="0.25">
      <c r="A264" s="33" t="s">
        <v>1130</v>
      </c>
      <c r="B264" s="33" t="s">
        <v>88</v>
      </c>
      <c r="C264" s="34">
        <v>835.8</v>
      </c>
    </row>
    <row r="265" spans="1:3" x14ac:dyDescent="0.25">
      <c r="A265" s="33" t="s">
        <v>1527</v>
      </c>
      <c r="B265" s="33" t="s">
        <v>107</v>
      </c>
      <c r="C265" s="34">
        <v>600</v>
      </c>
    </row>
    <row r="266" spans="1:3" x14ac:dyDescent="0.25">
      <c r="A266" s="33" t="s">
        <v>559</v>
      </c>
      <c r="B266" s="33" t="s">
        <v>59</v>
      </c>
      <c r="C266" s="34">
        <v>500</v>
      </c>
    </row>
    <row r="267" spans="1:3" x14ac:dyDescent="0.25">
      <c r="A267" s="33" t="s">
        <v>192</v>
      </c>
      <c r="B267" s="33" t="s">
        <v>119</v>
      </c>
      <c r="C267" s="34">
        <v>1258</v>
      </c>
    </row>
    <row r="268" spans="1:3" x14ac:dyDescent="0.25">
      <c r="A268" s="33" t="s">
        <v>193</v>
      </c>
      <c r="B268" s="33" t="s">
        <v>119</v>
      </c>
      <c r="C268" s="34">
        <v>1308</v>
      </c>
    </row>
    <row r="269" spans="1:3" x14ac:dyDescent="0.25">
      <c r="A269" s="33" t="s">
        <v>1376</v>
      </c>
      <c r="B269" s="33" t="s">
        <v>43</v>
      </c>
      <c r="C269" s="34">
        <v>787.11</v>
      </c>
    </row>
    <row r="270" spans="1:3" x14ac:dyDescent="0.25">
      <c r="A270" s="33" t="s">
        <v>560</v>
      </c>
      <c r="B270" s="33" t="s">
        <v>59</v>
      </c>
      <c r="C270" s="34">
        <v>500</v>
      </c>
    </row>
    <row r="271" spans="1:3" x14ac:dyDescent="0.25">
      <c r="A271" s="33" t="s">
        <v>561</v>
      </c>
      <c r="B271" s="33" t="s">
        <v>59</v>
      </c>
      <c r="C271" s="34">
        <v>500</v>
      </c>
    </row>
    <row r="272" spans="1:3" x14ac:dyDescent="0.25">
      <c r="A272" s="33" t="s">
        <v>1015</v>
      </c>
      <c r="B272" s="33" t="s">
        <v>40</v>
      </c>
      <c r="C272" s="34">
        <v>1356.77</v>
      </c>
    </row>
    <row r="273" spans="1:3" x14ac:dyDescent="0.25">
      <c r="A273" s="33" t="s">
        <v>562</v>
      </c>
      <c r="B273" s="33" t="s">
        <v>59</v>
      </c>
      <c r="C273" s="34">
        <v>500</v>
      </c>
    </row>
    <row r="274" spans="1:3" x14ac:dyDescent="0.25">
      <c r="A274" s="33" t="s">
        <v>563</v>
      </c>
      <c r="B274" s="33" t="s">
        <v>59</v>
      </c>
      <c r="C274" s="34">
        <v>500</v>
      </c>
    </row>
    <row r="275" spans="1:3" x14ac:dyDescent="0.25">
      <c r="A275" s="33" t="s">
        <v>1427</v>
      </c>
      <c r="B275" s="33" t="s">
        <v>93</v>
      </c>
      <c r="C275" s="34">
        <v>1000</v>
      </c>
    </row>
    <row r="276" spans="1:3" x14ac:dyDescent="0.25">
      <c r="A276" s="33" t="s">
        <v>965</v>
      </c>
      <c r="B276" s="33" t="s">
        <v>110</v>
      </c>
      <c r="C276" s="34">
        <v>250</v>
      </c>
    </row>
    <row r="277" spans="1:3" x14ac:dyDescent="0.25">
      <c r="A277" s="33" t="s">
        <v>1377</v>
      </c>
      <c r="B277" s="33" t="s">
        <v>43</v>
      </c>
      <c r="C277" s="34">
        <v>81.72</v>
      </c>
    </row>
    <row r="278" spans="1:3" x14ac:dyDescent="0.25">
      <c r="A278" s="33" t="s">
        <v>194</v>
      </c>
      <c r="B278" s="33" t="s">
        <v>119</v>
      </c>
      <c r="C278" s="34">
        <v>2500</v>
      </c>
    </row>
    <row r="279" spans="1:3" x14ac:dyDescent="0.25">
      <c r="A279" s="33" t="s">
        <v>1378</v>
      </c>
      <c r="B279" s="33" t="s">
        <v>43</v>
      </c>
      <c r="C279" s="34">
        <v>591</v>
      </c>
    </row>
    <row r="280" spans="1:3" x14ac:dyDescent="0.25">
      <c r="A280" s="33" t="s">
        <v>195</v>
      </c>
      <c r="B280" s="33" t="s">
        <v>119</v>
      </c>
      <c r="C280" s="34">
        <v>1117</v>
      </c>
    </row>
    <row r="281" spans="1:3" x14ac:dyDescent="0.25">
      <c r="A281" s="33" t="s">
        <v>1509</v>
      </c>
      <c r="B281" s="33" t="s">
        <v>116</v>
      </c>
      <c r="C281" s="34">
        <v>2570</v>
      </c>
    </row>
    <row r="282" spans="1:3" x14ac:dyDescent="0.25">
      <c r="A282" s="33" t="s">
        <v>196</v>
      </c>
      <c r="B282" s="33" t="s">
        <v>119</v>
      </c>
      <c r="C282" s="34">
        <v>807</v>
      </c>
    </row>
    <row r="283" spans="1:3" x14ac:dyDescent="0.25">
      <c r="A283" s="33" t="s">
        <v>1016</v>
      </c>
      <c r="B283" s="33" t="s">
        <v>40</v>
      </c>
      <c r="C283" s="34">
        <v>500</v>
      </c>
    </row>
    <row r="284" spans="1:3" x14ac:dyDescent="0.25">
      <c r="A284" s="33" t="s">
        <v>1017</v>
      </c>
      <c r="B284" s="33" t="s">
        <v>40</v>
      </c>
      <c r="C284" s="34">
        <v>591</v>
      </c>
    </row>
    <row r="285" spans="1:3" x14ac:dyDescent="0.25">
      <c r="A285" s="33" t="s">
        <v>564</v>
      </c>
      <c r="B285" s="33" t="s">
        <v>59</v>
      </c>
      <c r="C285" s="34">
        <v>500</v>
      </c>
    </row>
    <row r="286" spans="1:3" x14ac:dyDescent="0.25">
      <c r="A286" s="33" t="s">
        <v>565</v>
      </c>
      <c r="B286" s="33" t="s">
        <v>59</v>
      </c>
      <c r="C286" s="34">
        <v>500</v>
      </c>
    </row>
    <row r="287" spans="1:3" x14ac:dyDescent="0.25">
      <c r="A287" s="33" t="s">
        <v>1155</v>
      </c>
      <c r="B287" s="33" t="s">
        <v>107</v>
      </c>
      <c r="C287" s="34">
        <v>600</v>
      </c>
    </row>
    <row r="288" spans="1:3" x14ac:dyDescent="0.25">
      <c r="A288" s="33" t="s">
        <v>1344</v>
      </c>
      <c r="B288" s="33" t="s">
        <v>101</v>
      </c>
      <c r="C288" s="34">
        <v>600</v>
      </c>
    </row>
    <row r="289" spans="1:3" x14ac:dyDescent="0.25">
      <c r="A289" s="33" t="s">
        <v>566</v>
      </c>
      <c r="B289" s="33" t="s">
        <v>59</v>
      </c>
      <c r="C289" s="34">
        <v>500</v>
      </c>
    </row>
    <row r="290" spans="1:3" x14ac:dyDescent="0.25">
      <c r="A290" s="33" t="s">
        <v>567</v>
      </c>
      <c r="B290" s="33" t="s">
        <v>59</v>
      </c>
      <c r="C290" s="34">
        <v>500</v>
      </c>
    </row>
    <row r="291" spans="1:3" x14ac:dyDescent="0.25">
      <c r="A291" s="33" t="s">
        <v>567</v>
      </c>
      <c r="B291" s="33" t="s">
        <v>43</v>
      </c>
      <c r="C291" s="34">
        <v>463.2</v>
      </c>
    </row>
    <row r="292" spans="1:3" x14ac:dyDescent="0.25">
      <c r="A292" s="33" t="s">
        <v>1215</v>
      </c>
      <c r="B292" s="33" t="s">
        <v>91</v>
      </c>
      <c r="C292" s="34">
        <v>161.25</v>
      </c>
    </row>
    <row r="293" spans="1:3" x14ac:dyDescent="0.25">
      <c r="A293" s="33" t="s">
        <v>1156</v>
      </c>
      <c r="B293" s="33" t="s">
        <v>107</v>
      </c>
      <c r="C293" s="34">
        <v>600</v>
      </c>
    </row>
    <row r="294" spans="1:3" x14ac:dyDescent="0.25">
      <c r="A294" s="33" t="s">
        <v>1314</v>
      </c>
      <c r="B294" s="33" t="s">
        <v>71</v>
      </c>
      <c r="C294" s="34">
        <v>3501.5</v>
      </c>
    </row>
    <row r="295" spans="1:3" x14ac:dyDescent="0.25">
      <c r="A295" s="33" t="s">
        <v>1216</v>
      </c>
      <c r="B295" s="33" t="s">
        <v>91</v>
      </c>
      <c r="C295" s="34">
        <v>165</v>
      </c>
    </row>
    <row r="296" spans="1:3" x14ac:dyDescent="0.25">
      <c r="A296" s="33" t="s">
        <v>1217</v>
      </c>
      <c r="B296" s="33" t="s">
        <v>91</v>
      </c>
      <c r="C296" s="34">
        <v>161.25</v>
      </c>
    </row>
    <row r="297" spans="1:3" x14ac:dyDescent="0.25">
      <c r="A297" s="33" t="s">
        <v>929</v>
      </c>
      <c r="B297" s="33" t="s">
        <v>82</v>
      </c>
      <c r="C297" s="34">
        <v>250</v>
      </c>
    </row>
    <row r="298" spans="1:3" x14ac:dyDescent="0.25">
      <c r="A298" s="33" t="s">
        <v>1119</v>
      </c>
      <c r="B298" s="33" t="s">
        <v>62</v>
      </c>
      <c r="C298" s="34">
        <v>1500</v>
      </c>
    </row>
    <row r="299" spans="1:3" x14ac:dyDescent="0.25">
      <c r="A299" s="33" t="s">
        <v>1218</v>
      </c>
      <c r="B299" s="33" t="s">
        <v>91</v>
      </c>
      <c r="C299" s="34">
        <v>191.25</v>
      </c>
    </row>
    <row r="300" spans="1:3" x14ac:dyDescent="0.25">
      <c r="A300" s="33" t="s">
        <v>930</v>
      </c>
      <c r="B300" s="33" t="s">
        <v>82</v>
      </c>
      <c r="C300" s="34">
        <v>1684</v>
      </c>
    </row>
    <row r="301" spans="1:3" x14ac:dyDescent="0.25">
      <c r="A301" s="33" t="s">
        <v>568</v>
      </c>
      <c r="B301" s="33" t="s">
        <v>59</v>
      </c>
      <c r="C301" s="34">
        <v>500</v>
      </c>
    </row>
    <row r="302" spans="1:3" x14ac:dyDescent="0.25">
      <c r="A302" s="33" t="s">
        <v>931</v>
      </c>
      <c r="B302" s="33" t="s">
        <v>116</v>
      </c>
      <c r="C302" s="34">
        <v>285</v>
      </c>
    </row>
    <row r="303" spans="1:3" x14ac:dyDescent="0.25">
      <c r="A303" s="33" t="s">
        <v>931</v>
      </c>
      <c r="B303" s="33" t="s">
        <v>82</v>
      </c>
      <c r="C303" s="34">
        <v>250</v>
      </c>
    </row>
    <row r="304" spans="1:3" x14ac:dyDescent="0.25">
      <c r="A304" s="33" t="s">
        <v>569</v>
      </c>
      <c r="B304" s="33" t="s">
        <v>59</v>
      </c>
      <c r="C304" s="34">
        <v>500</v>
      </c>
    </row>
    <row r="305" spans="1:3" x14ac:dyDescent="0.25">
      <c r="A305" s="33" t="s">
        <v>569</v>
      </c>
      <c r="B305" s="33" t="s">
        <v>95</v>
      </c>
      <c r="C305" s="34">
        <v>350</v>
      </c>
    </row>
    <row r="306" spans="1:3" x14ac:dyDescent="0.25">
      <c r="A306" s="33" t="s">
        <v>570</v>
      </c>
      <c r="B306" s="33" t="s">
        <v>59</v>
      </c>
      <c r="C306" s="34">
        <v>500</v>
      </c>
    </row>
    <row r="307" spans="1:3" x14ac:dyDescent="0.25">
      <c r="A307" s="33" t="s">
        <v>570</v>
      </c>
      <c r="B307" s="33" t="s">
        <v>95</v>
      </c>
      <c r="C307" s="34">
        <v>350</v>
      </c>
    </row>
    <row r="308" spans="1:3" x14ac:dyDescent="0.25">
      <c r="A308" s="33" t="s">
        <v>571</v>
      </c>
      <c r="B308" s="33" t="s">
        <v>59</v>
      </c>
      <c r="C308" s="34">
        <v>500</v>
      </c>
    </row>
    <row r="309" spans="1:3" x14ac:dyDescent="0.25">
      <c r="A309" s="33" t="s">
        <v>572</v>
      </c>
      <c r="B309" s="33" t="s">
        <v>59</v>
      </c>
      <c r="C309" s="34">
        <v>500</v>
      </c>
    </row>
    <row r="310" spans="1:3" x14ac:dyDescent="0.25">
      <c r="A310" s="33" t="s">
        <v>573</v>
      </c>
      <c r="B310" s="33" t="s">
        <v>59</v>
      </c>
      <c r="C310" s="34">
        <v>500</v>
      </c>
    </row>
    <row r="311" spans="1:3" x14ac:dyDescent="0.25">
      <c r="A311" s="33" t="s">
        <v>574</v>
      </c>
      <c r="B311" s="33" t="s">
        <v>59</v>
      </c>
      <c r="C311" s="34">
        <v>500</v>
      </c>
    </row>
    <row r="312" spans="1:3" x14ac:dyDescent="0.25">
      <c r="A312" s="33" t="s">
        <v>1018</v>
      </c>
      <c r="B312" s="33" t="s">
        <v>40</v>
      </c>
      <c r="C312" s="34">
        <v>1501.48</v>
      </c>
    </row>
    <row r="313" spans="1:3" x14ac:dyDescent="0.25">
      <c r="A313" s="33" t="s">
        <v>1481</v>
      </c>
      <c r="B313" s="33" t="s">
        <v>66</v>
      </c>
      <c r="C313" s="34">
        <v>300</v>
      </c>
    </row>
    <row r="314" spans="1:3" x14ac:dyDescent="0.25">
      <c r="A314" s="33" t="s">
        <v>1157</v>
      </c>
      <c r="B314" s="33" t="s">
        <v>107</v>
      </c>
      <c r="C314" s="34">
        <v>600</v>
      </c>
    </row>
    <row r="315" spans="1:3" x14ac:dyDescent="0.25">
      <c r="A315" s="33" t="s">
        <v>1428</v>
      </c>
      <c r="B315" s="33" t="s">
        <v>93</v>
      </c>
      <c r="C315" s="34">
        <v>1000</v>
      </c>
    </row>
    <row r="316" spans="1:3" x14ac:dyDescent="0.25">
      <c r="A316" s="33" t="s">
        <v>966</v>
      </c>
      <c r="B316" s="33" t="s">
        <v>110</v>
      </c>
      <c r="C316" s="34">
        <v>250</v>
      </c>
    </row>
    <row r="317" spans="1:3" x14ac:dyDescent="0.25">
      <c r="A317" s="33" t="s">
        <v>197</v>
      </c>
      <c r="B317" s="33" t="s">
        <v>119</v>
      </c>
      <c r="C317" s="34">
        <v>2310</v>
      </c>
    </row>
    <row r="318" spans="1:3" x14ac:dyDescent="0.25">
      <c r="A318" s="33" t="s">
        <v>198</v>
      </c>
      <c r="B318" s="33" t="s">
        <v>119</v>
      </c>
      <c r="C318" s="34">
        <v>893</v>
      </c>
    </row>
    <row r="319" spans="1:3" x14ac:dyDescent="0.25">
      <c r="A319" s="33" t="s">
        <v>199</v>
      </c>
      <c r="B319" s="33" t="s">
        <v>119</v>
      </c>
      <c r="C319" s="34">
        <v>3920</v>
      </c>
    </row>
    <row r="320" spans="1:3" x14ac:dyDescent="0.25">
      <c r="A320" s="33" t="s">
        <v>575</v>
      </c>
      <c r="B320" s="33" t="s">
        <v>59</v>
      </c>
      <c r="C320" s="34">
        <v>500</v>
      </c>
    </row>
    <row r="321" spans="1:3" x14ac:dyDescent="0.25">
      <c r="A321" s="33" t="s">
        <v>1264</v>
      </c>
      <c r="B321" s="33" t="s">
        <v>56</v>
      </c>
      <c r="C321" s="34">
        <v>228</v>
      </c>
    </row>
    <row r="322" spans="1:3" x14ac:dyDescent="0.25">
      <c r="A322" s="33" t="s">
        <v>1019</v>
      </c>
      <c r="B322" s="33" t="s">
        <v>40</v>
      </c>
      <c r="C322" s="34">
        <v>500</v>
      </c>
    </row>
    <row r="323" spans="1:3" x14ac:dyDescent="0.25">
      <c r="A323" s="33" t="s">
        <v>1020</v>
      </c>
      <c r="B323" s="33" t="s">
        <v>40</v>
      </c>
      <c r="C323" s="34">
        <v>1335.8</v>
      </c>
    </row>
    <row r="324" spans="1:3" x14ac:dyDescent="0.25">
      <c r="A324" s="33" t="s">
        <v>1021</v>
      </c>
      <c r="B324" s="33" t="s">
        <v>40</v>
      </c>
      <c r="C324" s="34">
        <v>1168.6399999999999</v>
      </c>
    </row>
    <row r="325" spans="1:3" x14ac:dyDescent="0.25">
      <c r="A325" s="33" t="s">
        <v>1021</v>
      </c>
      <c r="B325" s="33" t="s">
        <v>66</v>
      </c>
      <c r="C325" s="34">
        <v>200</v>
      </c>
    </row>
    <row r="326" spans="1:3" x14ac:dyDescent="0.25">
      <c r="A326" s="33" t="s">
        <v>901</v>
      </c>
      <c r="B326" s="33" t="s">
        <v>85</v>
      </c>
      <c r="C326" s="34">
        <v>750</v>
      </c>
    </row>
    <row r="327" spans="1:3" x14ac:dyDescent="0.25">
      <c r="A327" s="33" t="s">
        <v>901</v>
      </c>
      <c r="B327" s="33" t="s">
        <v>88</v>
      </c>
      <c r="C327" s="34">
        <v>835.8</v>
      </c>
    </row>
    <row r="328" spans="1:3" x14ac:dyDescent="0.25">
      <c r="A328" s="33" t="s">
        <v>389</v>
      </c>
      <c r="B328" s="33" t="s">
        <v>119</v>
      </c>
      <c r="C328" s="34">
        <v>2175</v>
      </c>
    </row>
    <row r="329" spans="1:3" x14ac:dyDescent="0.25">
      <c r="A329" s="33" t="s">
        <v>200</v>
      </c>
      <c r="B329" s="33" t="s">
        <v>119</v>
      </c>
      <c r="C329" s="34">
        <v>2308</v>
      </c>
    </row>
    <row r="330" spans="1:3" x14ac:dyDescent="0.25">
      <c r="A330" s="33" t="s">
        <v>576</v>
      </c>
      <c r="B330" s="33" t="s">
        <v>59</v>
      </c>
      <c r="C330" s="34">
        <v>500</v>
      </c>
    </row>
    <row r="331" spans="1:3" x14ac:dyDescent="0.25">
      <c r="A331" s="33" t="s">
        <v>1265</v>
      </c>
      <c r="B331" s="33" t="s">
        <v>56</v>
      </c>
      <c r="C331" s="34">
        <v>228</v>
      </c>
    </row>
    <row r="332" spans="1:3" x14ac:dyDescent="0.25">
      <c r="A332" s="33" t="s">
        <v>577</v>
      </c>
      <c r="B332" s="33" t="s">
        <v>59</v>
      </c>
      <c r="C332" s="34">
        <v>500</v>
      </c>
    </row>
    <row r="333" spans="1:3" x14ac:dyDescent="0.25">
      <c r="A333" s="33" t="s">
        <v>1379</v>
      </c>
      <c r="B333" s="33" t="s">
        <v>43</v>
      </c>
      <c r="C333" s="34">
        <v>591</v>
      </c>
    </row>
    <row r="334" spans="1:3" x14ac:dyDescent="0.25">
      <c r="A334" s="33" t="s">
        <v>1022</v>
      </c>
      <c r="B334" s="33" t="s">
        <v>40</v>
      </c>
      <c r="C334" s="34">
        <v>500</v>
      </c>
    </row>
    <row r="335" spans="1:3" x14ac:dyDescent="0.25">
      <c r="A335" s="33" t="s">
        <v>1022</v>
      </c>
      <c r="B335" s="33" t="s">
        <v>88</v>
      </c>
      <c r="C335" s="34">
        <v>835.82</v>
      </c>
    </row>
    <row r="336" spans="1:3" x14ac:dyDescent="0.25">
      <c r="A336" s="33" t="s">
        <v>578</v>
      </c>
      <c r="B336" s="33" t="s">
        <v>59</v>
      </c>
      <c r="C336" s="34">
        <v>500</v>
      </c>
    </row>
    <row r="337" spans="1:3" x14ac:dyDescent="0.25">
      <c r="A337" s="33" t="s">
        <v>579</v>
      </c>
      <c r="B337" s="33" t="s">
        <v>59</v>
      </c>
      <c r="C337" s="34">
        <v>500</v>
      </c>
    </row>
    <row r="338" spans="1:3" x14ac:dyDescent="0.25">
      <c r="A338" s="33" t="s">
        <v>1315</v>
      </c>
      <c r="B338" s="33" t="s">
        <v>71</v>
      </c>
      <c r="C338" s="34">
        <v>3501.5</v>
      </c>
    </row>
    <row r="339" spans="1:3" x14ac:dyDescent="0.25">
      <c r="A339" s="33" t="s">
        <v>967</v>
      </c>
      <c r="B339" s="33" t="s">
        <v>110</v>
      </c>
      <c r="C339" s="34">
        <v>250</v>
      </c>
    </row>
    <row r="340" spans="1:3" x14ac:dyDescent="0.25">
      <c r="A340" s="33" t="s">
        <v>1266</v>
      </c>
      <c r="B340" s="33" t="s">
        <v>56</v>
      </c>
      <c r="C340" s="34">
        <v>228</v>
      </c>
    </row>
    <row r="341" spans="1:3" x14ac:dyDescent="0.25">
      <c r="A341" s="33" t="s">
        <v>1482</v>
      </c>
      <c r="B341" s="33" t="s">
        <v>66</v>
      </c>
      <c r="C341" s="34">
        <v>200</v>
      </c>
    </row>
    <row r="342" spans="1:3" x14ac:dyDescent="0.25">
      <c r="A342" s="33" t="s">
        <v>201</v>
      </c>
      <c r="B342" s="33" t="s">
        <v>119</v>
      </c>
      <c r="C342" s="34">
        <v>4380</v>
      </c>
    </row>
    <row r="343" spans="1:3" x14ac:dyDescent="0.25">
      <c r="A343" s="33" t="s">
        <v>1510</v>
      </c>
      <c r="B343" s="33" t="s">
        <v>116</v>
      </c>
      <c r="C343" s="34">
        <v>1895</v>
      </c>
    </row>
    <row r="344" spans="1:3" x14ac:dyDescent="0.25">
      <c r="A344" s="33" t="s">
        <v>202</v>
      </c>
      <c r="B344" s="33" t="s">
        <v>119</v>
      </c>
      <c r="C344" s="34">
        <v>2067</v>
      </c>
    </row>
    <row r="345" spans="1:3" x14ac:dyDescent="0.25">
      <c r="A345" s="33" t="s">
        <v>1267</v>
      </c>
      <c r="B345" s="33" t="s">
        <v>56</v>
      </c>
      <c r="C345" s="34">
        <v>228</v>
      </c>
    </row>
    <row r="346" spans="1:3" x14ac:dyDescent="0.25">
      <c r="A346" s="33" t="s">
        <v>1380</v>
      </c>
      <c r="B346" s="33" t="s">
        <v>43</v>
      </c>
      <c r="C346" s="34">
        <v>591</v>
      </c>
    </row>
    <row r="347" spans="1:3" x14ac:dyDescent="0.25">
      <c r="A347" s="33" t="s">
        <v>1131</v>
      </c>
      <c r="B347" s="33" t="s">
        <v>88</v>
      </c>
      <c r="C347" s="34">
        <v>835.8</v>
      </c>
    </row>
    <row r="348" spans="1:3" x14ac:dyDescent="0.25">
      <c r="A348" s="33" t="s">
        <v>1268</v>
      </c>
      <c r="B348" s="33" t="s">
        <v>56</v>
      </c>
      <c r="C348" s="34">
        <v>600</v>
      </c>
    </row>
    <row r="349" spans="1:3" x14ac:dyDescent="0.25">
      <c r="A349" s="33" t="s">
        <v>203</v>
      </c>
      <c r="B349" s="33" t="s">
        <v>119</v>
      </c>
      <c r="C349" s="34">
        <v>3587</v>
      </c>
    </row>
    <row r="350" spans="1:3" x14ac:dyDescent="0.25">
      <c r="A350" s="33" t="s">
        <v>427</v>
      </c>
      <c r="B350" s="33" t="s">
        <v>77</v>
      </c>
      <c r="C350" s="34">
        <v>3909.91</v>
      </c>
    </row>
    <row r="351" spans="1:3" x14ac:dyDescent="0.25">
      <c r="A351" s="33" t="s">
        <v>1023</v>
      </c>
      <c r="B351" s="33" t="s">
        <v>40</v>
      </c>
      <c r="C351" s="34">
        <v>854.6</v>
      </c>
    </row>
    <row r="352" spans="1:3" x14ac:dyDescent="0.25">
      <c r="A352" s="33" t="s">
        <v>580</v>
      </c>
      <c r="B352" s="33" t="s">
        <v>59</v>
      </c>
      <c r="C352" s="34">
        <v>500</v>
      </c>
    </row>
    <row r="353" spans="1:3" x14ac:dyDescent="0.25">
      <c r="A353" s="33" t="s">
        <v>580</v>
      </c>
      <c r="B353" s="33" t="s">
        <v>66</v>
      </c>
      <c r="C353" s="34">
        <v>200</v>
      </c>
    </row>
    <row r="354" spans="1:3" x14ac:dyDescent="0.25">
      <c r="A354" s="33" t="s">
        <v>1440</v>
      </c>
      <c r="B354" s="33" t="s">
        <v>78</v>
      </c>
      <c r="C354" s="34">
        <v>3267.2799999999997</v>
      </c>
    </row>
    <row r="355" spans="1:3" x14ac:dyDescent="0.25">
      <c r="A355" s="33" t="s">
        <v>1483</v>
      </c>
      <c r="B355" s="33" t="s">
        <v>66</v>
      </c>
      <c r="C355" s="34">
        <v>300</v>
      </c>
    </row>
    <row r="356" spans="1:3" x14ac:dyDescent="0.25">
      <c r="A356" s="33" t="s">
        <v>1484</v>
      </c>
      <c r="B356" s="33" t="s">
        <v>66</v>
      </c>
      <c r="C356" s="34">
        <v>200</v>
      </c>
    </row>
    <row r="357" spans="1:3" x14ac:dyDescent="0.25">
      <c r="A357" s="33" t="s">
        <v>204</v>
      </c>
      <c r="B357" s="33" t="s">
        <v>119</v>
      </c>
      <c r="C357" s="34">
        <v>2408</v>
      </c>
    </row>
    <row r="358" spans="1:3" x14ac:dyDescent="0.25">
      <c r="A358" s="33" t="s">
        <v>581</v>
      </c>
      <c r="B358" s="33" t="s">
        <v>59</v>
      </c>
      <c r="C358" s="34">
        <v>500</v>
      </c>
    </row>
    <row r="359" spans="1:3" x14ac:dyDescent="0.25">
      <c r="A359" s="33" t="s">
        <v>582</v>
      </c>
      <c r="B359" s="33" t="s">
        <v>59</v>
      </c>
      <c r="C359" s="34">
        <v>500</v>
      </c>
    </row>
    <row r="360" spans="1:3" x14ac:dyDescent="0.25">
      <c r="A360" s="33" t="s">
        <v>583</v>
      </c>
      <c r="B360" s="33" t="s">
        <v>59</v>
      </c>
      <c r="C360" s="34">
        <v>500</v>
      </c>
    </row>
    <row r="361" spans="1:3" x14ac:dyDescent="0.25">
      <c r="A361" s="33" t="s">
        <v>584</v>
      </c>
      <c r="B361" s="33" t="s">
        <v>59</v>
      </c>
      <c r="C361" s="34">
        <v>500</v>
      </c>
    </row>
    <row r="362" spans="1:3" x14ac:dyDescent="0.25">
      <c r="A362" s="33" t="s">
        <v>205</v>
      </c>
      <c r="B362" s="33" t="s">
        <v>119</v>
      </c>
      <c r="C362" s="34">
        <v>3760</v>
      </c>
    </row>
    <row r="363" spans="1:3" x14ac:dyDescent="0.25">
      <c r="A363" s="33" t="s">
        <v>206</v>
      </c>
      <c r="B363" s="33" t="s">
        <v>119</v>
      </c>
      <c r="C363" s="34">
        <v>947</v>
      </c>
    </row>
    <row r="364" spans="1:3" x14ac:dyDescent="0.25">
      <c r="A364" s="33" t="s">
        <v>1269</v>
      </c>
      <c r="B364" s="33" t="s">
        <v>56</v>
      </c>
      <c r="C364" s="34">
        <v>228</v>
      </c>
    </row>
    <row r="365" spans="1:3" x14ac:dyDescent="0.25">
      <c r="A365" s="33" t="s">
        <v>1024</v>
      </c>
      <c r="B365" s="33" t="s">
        <v>40</v>
      </c>
      <c r="C365" s="34">
        <v>1413.7</v>
      </c>
    </row>
    <row r="366" spans="1:3" x14ac:dyDescent="0.25">
      <c r="A366" s="33" t="s">
        <v>585</v>
      </c>
      <c r="B366" s="33" t="s">
        <v>59</v>
      </c>
      <c r="C366" s="34">
        <v>500</v>
      </c>
    </row>
    <row r="367" spans="1:3" x14ac:dyDescent="0.25">
      <c r="A367" s="33" t="s">
        <v>586</v>
      </c>
      <c r="B367" s="33" t="s">
        <v>59</v>
      </c>
      <c r="C367" s="34">
        <v>500</v>
      </c>
    </row>
    <row r="368" spans="1:3" x14ac:dyDescent="0.25">
      <c r="A368" s="33" t="s">
        <v>1381</v>
      </c>
      <c r="B368" s="33" t="s">
        <v>43</v>
      </c>
      <c r="C368" s="34">
        <v>649.5</v>
      </c>
    </row>
    <row r="369" spans="1:3" x14ac:dyDescent="0.25">
      <c r="A369" s="33" t="s">
        <v>1158</v>
      </c>
      <c r="B369" s="33" t="s">
        <v>107</v>
      </c>
      <c r="C369" s="34">
        <v>600</v>
      </c>
    </row>
    <row r="370" spans="1:3" x14ac:dyDescent="0.25">
      <c r="A370" s="33" t="s">
        <v>1441</v>
      </c>
      <c r="B370" s="33" t="s">
        <v>78</v>
      </c>
      <c r="C370" s="34">
        <v>2253.04</v>
      </c>
    </row>
    <row r="371" spans="1:3" x14ac:dyDescent="0.25">
      <c r="A371" s="33" t="s">
        <v>1382</v>
      </c>
      <c r="B371" s="33" t="s">
        <v>43</v>
      </c>
      <c r="C371" s="34">
        <v>777.08</v>
      </c>
    </row>
    <row r="372" spans="1:3" x14ac:dyDescent="0.25">
      <c r="A372" s="33" t="s">
        <v>207</v>
      </c>
      <c r="B372" s="33" t="s">
        <v>119</v>
      </c>
      <c r="C372" s="34">
        <v>1458</v>
      </c>
    </row>
    <row r="373" spans="1:3" x14ac:dyDescent="0.25">
      <c r="A373" s="33" t="s">
        <v>428</v>
      </c>
      <c r="B373" s="33" t="s">
        <v>77</v>
      </c>
      <c r="C373" s="34">
        <v>1459.4499999999998</v>
      </c>
    </row>
    <row r="374" spans="1:3" x14ac:dyDescent="0.25">
      <c r="A374" s="33" t="s">
        <v>587</v>
      </c>
      <c r="B374" s="33" t="s">
        <v>59</v>
      </c>
      <c r="C374" s="34">
        <v>500</v>
      </c>
    </row>
    <row r="375" spans="1:3" x14ac:dyDescent="0.25">
      <c r="A375" s="33" t="s">
        <v>588</v>
      </c>
      <c r="B375" s="33" t="s">
        <v>59</v>
      </c>
      <c r="C375" s="34">
        <v>500</v>
      </c>
    </row>
    <row r="376" spans="1:3" x14ac:dyDescent="0.25">
      <c r="A376" s="33" t="s">
        <v>1159</v>
      </c>
      <c r="B376" s="33" t="s">
        <v>107</v>
      </c>
      <c r="C376" s="34">
        <v>600</v>
      </c>
    </row>
    <row r="377" spans="1:3" x14ac:dyDescent="0.25">
      <c r="A377" s="33" t="s">
        <v>208</v>
      </c>
      <c r="B377" s="33" t="s">
        <v>119</v>
      </c>
      <c r="C377" s="34">
        <v>3600</v>
      </c>
    </row>
    <row r="378" spans="1:3" x14ac:dyDescent="0.25">
      <c r="A378" s="33" t="s">
        <v>589</v>
      </c>
      <c r="B378" s="33" t="s">
        <v>59</v>
      </c>
      <c r="C378" s="34">
        <v>500</v>
      </c>
    </row>
    <row r="379" spans="1:3" x14ac:dyDescent="0.25">
      <c r="A379" s="33" t="s">
        <v>1485</v>
      </c>
      <c r="B379" s="33" t="s">
        <v>66</v>
      </c>
      <c r="C379" s="34">
        <v>200</v>
      </c>
    </row>
    <row r="380" spans="1:3" x14ac:dyDescent="0.25">
      <c r="A380" s="33" t="s">
        <v>394</v>
      </c>
      <c r="B380" s="33" t="s">
        <v>116</v>
      </c>
      <c r="C380" s="34">
        <v>2570</v>
      </c>
    </row>
    <row r="381" spans="1:3" x14ac:dyDescent="0.25">
      <c r="A381" s="33" t="s">
        <v>394</v>
      </c>
      <c r="B381" s="33" t="s">
        <v>124</v>
      </c>
      <c r="C381" s="34">
        <v>1412</v>
      </c>
    </row>
    <row r="382" spans="1:3" x14ac:dyDescent="0.25">
      <c r="A382" s="33" t="s">
        <v>1160</v>
      </c>
      <c r="B382" s="33" t="s">
        <v>107</v>
      </c>
      <c r="C382" s="34">
        <v>600</v>
      </c>
    </row>
    <row r="383" spans="1:3" x14ac:dyDescent="0.25">
      <c r="A383" s="33" t="s">
        <v>1219</v>
      </c>
      <c r="B383" s="33" t="s">
        <v>91</v>
      </c>
      <c r="C383" s="34">
        <v>165</v>
      </c>
    </row>
    <row r="384" spans="1:3" x14ac:dyDescent="0.25">
      <c r="A384" s="33" t="s">
        <v>1161</v>
      </c>
      <c r="B384" s="33" t="s">
        <v>107</v>
      </c>
      <c r="C384" s="34">
        <v>600</v>
      </c>
    </row>
    <row r="385" spans="1:3" x14ac:dyDescent="0.25">
      <c r="A385" s="33" t="s">
        <v>1025</v>
      </c>
      <c r="B385" s="33" t="s">
        <v>40</v>
      </c>
      <c r="C385" s="34">
        <v>1000</v>
      </c>
    </row>
    <row r="386" spans="1:3" x14ac:dyDescent="0.25">
      <c r="A386" s="33" t="s">
        <v>1161</v>
      </c>
      <c r="B386" s="33" t="s">
        <v>59</v>
      </c>
      <c r="C386" s="34">
        <v>500</v>
      </c>
    </row>
    <row r="387" spans="1:3" x14ac:dyDescent="0.25">
      <c r="A387" s="33" t="s">
        <v>1337</v>
      </c>
      <c r="B387" s="33" t="s">
        <v>79</v>
      </c>
      <c r="C387" s="34">
        <v>1100.73</v>
      </c>
    </row>
    <row r="388" spans="1:3" x14ac:dyDescent="0.25">
      <c r="A388" s="33" t="s">
        <v>1349</v>
      </c>
      <c r="B388" s="33" t="s">
        <v>104</v>
      </c>
      <c r="C388" s="34">
        <v>600</v>
      </c>
    </row>
    <row r="389" spans="1:3" x14ac:dyDescent="0.25">
      <c r="A389" s="33" t="s">
        <v>590</v>
      </c>
      <c r="B389" s="33" t="s">
        <v>59</v>
      </c>
      <c r="C389" s="34">
        <v>500</v>
      </c>
    </row>
    <row r="390" spans="1:3" x14ac:dyDescent="0.25">
      <c r="A390" s="33" t="s">
        <v>1162</v>
      </c>
      <c r="B390" s="33" t="s">
        <v>107</v>
      </c>
      <c r="C390" s="34">
        <v>600</v>
      </c>
    </row>
    <row r="391" spans="1:3" x14ac:dyDescent="0.25">
      <c r="A391" s="33" t="s">
        <v>1362</v>
      </c>
      <c r="B391" s="33" t="s">
        <v>97</v>
      </c>
      <c r="C391" s="34">
        <v>500</v>
      </c>
    </row>
    <row r="392" spans="1:3" x14ac:dyDescent="0.25">
      <c r="A392" s="33" t="s">
        <v>1316</v>
      </c>
      <c r="B392" s="33" t="s">
        <v>71</v>
      </c>
      <c r="C392" s="34">
        <v>3501.5</v>
      </c>
    </row>
    <row r="393" spans="1:3" x14ac:dyDescent="0.25">
      <c r="A393" s="33" t="s">
        <v>591</v>
      </c>
      <c r="B393" s="33" t="s">
        <v>59</v>
      </c>
      <c r="C393" s="34">
        <v>500</v>
      </c>
    </row>
    <row r="394" spans="1:3" x14ac:dyDescent="0.25">
      <c r="A394" s="33" t="s">
        <v>592</v>
      </c>
      <c r="B394" s="33" t="s">
        <v>59</v>
      </c>
      <c r="C394" s="34">
        <v>500</v>
      </c>
    </row>
    <row r="395" spans="1:3" x14ac:dyDescent="0.25">
      <c r="A395" s="33" t="s">
        <v>1456</v>
      </c>
      <c r="B395" s="33" t="s">
        <v>51</v>
      </c>
      <c r="C395" s="34">
        <v>1000</v>
      </c>
    </row>
    <row r="396" spans="1:3" x14ac:dyDescent="0.25">
      <c r="A396" s="33" t="s">
        <v>209</v>
      </c>
      <c r="B396" s="33" t="s">
        <v>119</v>
      </c>
      <c r="C396" s="34">
        <v>1893</v>
      </c>
    </row>
    <row r="397" spans="1:3" x14ac:dyDescent="0.25">
      <c r="A397" s="33" t="s">
        <v>593</v>
      </c>
      <c r="B397" s="33" t="s">
        <v>59</v>
      </c>
      <c r="C397" s="34">
        <v>500</v>
      </c>
    </row>
    <row r="398" spans="1:3" x14ac:dyDescent="0.25">
      <c r="A398" s="33" t="s">
        <v>594</v>
      </c>
      <c r="B398" s="33" t="s">
        <v>59</v>
      </c>
      <c r="C398" s="34">
        <v>500</v>
      </c>
    </row>
    <row r="399" spans="1:3" x14ac:dyDescent="0.25">
      <c r="A399" s="33" t="s">
        <v>1026</v>
      </c>
      <c r="B399" s="33" t="s">
        <v>40</v>
      </c>
      <c r="C399" s="34">
        <v>1031.9000000000001</v>
      </c>
    </row>
    <row r="400" spans="1:3" x14ac:dyDescent="0.25">
      <c r="A400" s="33" t="s">
        <v>595</v>
      </c>
      <c r="B400" s="33" t="s">
        <v>59</v>
      </c>
      <c r="C400" s="34">
        <v>500</v>
      </c>
    </row>
    <row r="401" spans="1:3" x14ac:dyDescent="0.25">
      <c r="A401" s="33" t="s">
        <v>596</v>
      </c>
      <c r="B401" s="33" t="s">
        <v>59</v>
      </c>
      <c r="C401" s="34">
        <v>500</v>
      </c>
    </row>
    <row r="402" spans="1:3" x14ac:dyDescent="0.25">
      <c r="A402" s="33" t="s">
        <v>1027</v>
      </c>
      <c r="B402" s="33" t="s">
        <v>40</v>
      </c>
      <c r="C402" s="34">
        <v>1091</v>
      </c>
    </row>
    <row r="403" spans="1:3" x14ac:dyDescent="0.25">
      <c r="A403" s="33" t="s">
        <v>932</v>
      </c>
      <c r="B403" s="33" t="s">
        <v>82</v>
      </c>
      <c r="C403" s="34">
        <v>778</v>
      </c>
    </row>
    <row r="404" spans="1:3" x14ac:dyDescent="0.25">
      <c r="A404" s="33" t="s">
        <v>597</v>
      </c>
      <c r="B404" s="33" t="s">
        <v>59</v>
      </c>
      <c r="C404" s="34">
        <v>500</v>
      </c>
    </row>
    <row r="405" spans="1:3" x14ac:dyDescent="0.25">
      <c r="A405" s="33" t="s">
        <v>210</v>
      </c>
      <c r="B405" s="33" t="s">
        <v>119</v>
      </c>
      <c r="C405" s="34">
        <v>2235</v>
      </c>
    </row>
    <row r="406" spans="1:3" x14ac:dyDescent="0.25">
      <c r="A406" s="33" t="s">
        <v>598</v>
      </c>
      <c r="B406" s="33" t="s">
        <v>59</v>
      </c>
      <c r="C406" s="34">
        <v>500</v>
      </c>
    </row>
    <row r="407" spans="1:3" x14ac:dyDescent="0.25">
      <c r="A407" s="33" t="s">
        <v>599</v>
      </c>
      <c r="B407" s="33" t="s">
        <v>59</v>
      </c>
      <c r="C407" s="34">
        <v>500</v>
      </c>
    </row>
    <row r="408" spans="1:3" x14ac:dyDescent="0.25">
      <c r="A408" s="33" t="s">
        <v>1338</v>
      </c>
      <c r="B408" s="33" t="s">
        <v>79</v>
      </c>
      <c r="C408" s="34">
        <v>794.74</v>
      </c>
    </row>
    <row r="409" spans="1:3" x14ac:dyDescent="0.25">
      <c r="A409" s="33" t="s">
        <v>1163</v>
      </c>
      <c r="B409" s="33" t="s">
        <v>107</v>
      </c>
      <c r="C409" s="34">
        <v>600</v>
      </c>
    </row>
    <row r="410" spans="1:3" x14ac:dyDescent="0.25">
      <c r="A410" s="33" t="s">
        <v>1486</v>
      </c>
      <c r="B410" s="33" t="s">
        <v>66</v>
      </c>
      <c r="C410" s="34">
        <v>300</v>
      </c>
    </row>
    <row r="411" spans="1:3" x14ac:dyDescent="0.25">
      <c r="A411" s="33" t="s">
        <v>1028</v>
      </c>
      <c r="B411" s="33" t="s">
        <v>40</v>
      </c>
      <c r="C411" s="34">
        <v>1091</v>
      </c>
    </row>
    <row r="412" spans="1:3" x14ac:dyDescent="0.25">
      <c r="A412" s="33" t="s">
        <v>1029</v>
      </c>
      <c r="B412" s="33" t="s">
        <v>40</v>
      </c>
      <c r="C412" s="34">
        <v>1835.8</v>
      </c>
    </row>
    <row r="413" spans="1:3" x14ac:dyDescent="0.25">
      <c r="A413" s="33" t="s">
        <v>600</v>
      </c>
      <c r="B413" s="33" t="s">
        <v>59</v>
      </c>
      <c r="C413" s="34">
        <v>500</v>
      </c>
    </row>
    <row r="414" spans="1:3" x14ac:dyDescent="0.25">
      <c r="A414" s="33" t="s">
        <v>211</v>
      </c>
      <c r="B414" s="33" t="s">
        <v>119</v>
      </c>
      <c r="C414" s="34">
        <v>1000</v>
      </c>
    </row>
    <row r="415" spans="1:3" x14ac:dyDescent="0.25">
      <c r="A415" s="33" t="s">
        <v>212</v>
      </c>
      <c r="B415" s="33" t="s">
        <v>119</v>
      </c>
      <c r="C415" s="34">
        <v>4500</v>
      </c>
    </row>
    <row r="416" spans="1:3" x14ac:dyDescent="0.25">
      <c r="A416" s="33" t="s">
        <v>213</v>
      </c>
      <c r="B416" s="33" t="s">
        <v>119</v>
      </c>
      <c r="C416" s="34">
        <v>1755</v>
      </c>
    </row>
    <row r="417" spans="1:3" x14ac:dyDescent="0.25">
      <c r="A417" s="33" t="s">
        <v>1030</v>
      </c>
      <c r="B417" s="33" t="s">
        <v>40</v>
      </c>
      <c r="C417" s="34">
        <v>591</v>
      </c>
    </row>
    <row r="418" spans="1:3" x14ac:dyDescent="0.25">
      <c r="A418" s="33" t="s">
        <v>214</v>
      </c>
      <c r="B418" s="33" t="s">
        <v>119</v>
      </c>
      <c r="C418" s="34">
        <v>3640</v>
      </c>
    </row>
    <row r="419" spans="1:3" x14ac:dyDescent="0.25">
      <c r="A419" s="33" t="s">
        <v>601</v>
      </c>
      <c r="B419" s="33" t="s">
        <v>59</v>
      </c>
      <c r="C419" s="34">
        <v>500</v>
      </c>
    </row>
    <row r="420" spans="1:3" x14ac:dyDescent="0.25">
      <c r="A420" s="33" t="s">
        <v>1487</v>
      </c>
      <c r="B420" s="33" t="s">
        <v>66</v>
      </c>
      <c r="C420" s="34">
        <v>300</v>
      </c>
    </row>
    <row r="421" spans="1:3" x14ac:dyDescent="0.25">
      <c r="A421" s="33" t="s">
        <v>602</v>
      </c>
      <c r="B421" s="33" t="s">
        <v>59</v>
      </c>
      <c r="C421" s="34">
        <v>500</v>
      </c>
    </row>
    <row r="422" spans="1:3" x14ac:dyDescent="0.25">
      <c r="A422" s="33" t="s">
        <v>1120</v>
      </c>
      <c r="B422" s="33" t="s">
        <v>62</v>
      </c>
      <c r="C422" s="34">
        <v>1500</v>
      </c>
    </row>
    <row r="423" spans="1:3" x14ac:dyDescent="0.25">
      <c r="A423" s="33" t="s">
        <v>1220</v>
      </c>
      <c r="B423" s="33" t="s">
        <v>91</v>
      </c>
      <c r="C423" s="34">
        <v>234</v>
      </c>
    </row>
    <row r="424" spans="1:3" x14ac:dyDescent="0.25">
      <c r="A424" s="33" t="s">
        <v>603</v>
      </c>
      <c r="B424" s="33" t="s">
        <v>59</v>
      </c>
      <c r="C424" s="34">
        <v>500</v>
      </c>
    </row>
    <row r="425" spans="1:3" x14ac:dyDescent="0.25">
      <c r="A425" s="33" t="s">
        <v>429</v>
      </c>
      <c r="B425" s="33" t="s">
        <v>77</v>
      </c>
      <c r="C425" s="34">
        <v>3909.91</v>
      </c>
    </row>
    <row r="426" spans="1:3" x14ac:dyDescent="0.25">
      <c r="A426" s="33" t="s">
        <v>1270</v>
      </c>
      <c r="B426" s="33" t="s">
        <v>56</v>
      </c>
      <c r="C426" s="34">
        <v>228</v>
      </c>
    </row>
    <row r="427" spans="1:3" x14ac:dyDescent="0.25">
      <c r="A427" s="33" t="s">
        <v>217</v>
      </c>
      <c r="B427" s="33" t="s">
        <v>119</v>
      </c>
      <c r="C427" s="34">
        <v>2085</v>
      </c>
    </row>
    <row r="428" spans="1:3" x14ac:dyDescent="0.25">
      <c r="A428" s="33" t="s">
        <v>215</v>
      </c>
      <c r="B428" s="33" t="s">
        <v>119</v>
      </c>
      <c r="C428" s="34">
        <v>1007</v>
      </c>
    </row>
    <row r="429" spans="1:3" x14ac:dyDescent="0.25">
      <c r="A429" s="33" t="s">
        <v>216</v>
      </c>
      <c r="B429" s="33" t="s">
        <v>119</v>
      </c>
      <c r="C429" s="34">
        <v>4080</v>
      </c>
    </row>
    <row r="430" spans="1:3" x14ac:dyDescent="0.25">
      <c r="A430" s="33" t="s">
        <v>1031</v>
      </c>
      <c r="B430" s="33" t="s">
        <v>40</v>
      </c>
      <c r="C430" s="34">
        <v>884.5</v>
      </c>
    </row>
    <row r="431" spans="1:3" x14ac:dyDescent="0.25">
      <c r="A431" s="33" t="s">
        <v>604</v>
      </c>
      <c r="B431" s="33" t="s">
        <v>59</v>
      </c>
      <c r="C431" s="34">
        <v>500</v>
      </c>
    </row>
    <row r="432" spans="1:3" x14ac:dyDescent="0.25">
      <c r="A432" s="33" t="s">
        <v>1032</v>
      </c>
      <c r="B432" s="33" t="s">
        <v>40</v>
      </c>
      <c r="C432" s="34">
        <v>265.94</v>
      </c>
    </row>
    <row r="433" spans="1:3" x14ac:dyDescent="0.25">
      <c r="A433" s="33" t="s">
        <v>218</v>
      </c>
      <c r="B433" s="33" t="s">
        <v>119</v>
      </c>
      <c r="C433" s="34">
        <v>4365</v>
      </c>
    </row>
    <row r="434" spans="1:3" x14ac:dyDescent="0.25">
      <c r="A434" s="33" t="s">
        <v>968</v>
      </c>
      <c r="B434" s="33" t="s">
        <v>110</v>
      </c>
      <c r="C434" s="34">
        <v>250</v>
      </c>
    </row>
    <row r="435" spans="1:3" x14ac:dyDescent="0.25">
      <c r="A435" s="33" t="s">
        <v>395</v>
      </c>
      <c r="B435" s="33" t="s">
        <v>124</v>
      </c>
      <c r="C435" s="34">
        <v>1200</v>
      </c>
    </row>
    <row r="436" spans="1:3" x14ac:dyDescent="0.25">
      <c r="A436" s="33" t="s">
        <v>219</v>
      </c>
      <c r="B436" s="33" t="s">
        <v>119</v>
      </c>
      <c r="C436" s="34">
        <v>1033</v>
      </c>
    </row>
    <row r="437" spans="1:3" x14ac:dyDescent="0.25">
      <c r="A437" s="33" t="s">
        <v>605</v>
      </c>
      <c r="B437" s="33" t="s">
        <v>59</v>
      </c>
      <c r="C437" s="34">
        <v>500</v>
      </c>
    </row>
    <row r="438" spans="1:3" x14ac:dyDescent="0.25">
      <c r="A438" s="33" t="s">
        <v>1221</v>
      </c>
      <c r="B438" s="33" t="s">
        <v>91</v>
      </c>
      <c r="C438" s="34">
        <v>165</v>
      </c>
    </row>
    <row r="439" spans="1:3" x14ac:dyDescent="0.25">
      <c r="A439" s="33" t="s">
        <v>220</v>
      </c>
      <c r="B439" s="33" t="s">
        <v>119</v>
      </c>
      <c r="C439" s="34">
        <v>1827</v>
      </c>
    </row>
    <row r="440" spans="1:3" x14ac:dyDescent="0.25">
      <c r="A440" s="33" t="s">
        <v>1317</v>
      </c>
      <c r="B440" s="33" t="s">
        <v>71</v>
      </c>
      <c r="C440" s="34">
        <v>2409.79</v>
      </c>
    </row>
    <row r="441" spans="1:3" x14ac:dyDescent="0.25">
      <c r="A441" s="33" t="s">
        <v>1318</v>
      </c>
      <c r="B441" s="33" t="s">
        <v>71</v>
      </c>
      <c r="C441" s="34">
        <v>3501.5</v>
      </c>
    </row>
    <row r="442" spans="1:3" x14ac:dyDescent="0.25">
      <c r="A442" s="33" t="s">
        <v>606</v>
      </c>
      <c r="B442" s="33" t="s">
        <v>59</v>
      </c>
      <c r="C442" s="34">
        <v>500</v>
      </c>
    </row>
    <row r="443" spans="1:3" x14ac:dyDescent="0.25">
      <c r="A443" s="33" t="s">
        <v>607</v>
      </c>
      <c r="B443" s="33" t="s">
        <v>59</v>
      </c>
      <c r="C443" s="34">
        <v>500</v>
      </c>
    </row>
    <row r="444" spans="1:3" x14ac:dyDescent="0.25">
      <c r="A444" s="33" t="s">
        <v>933</v>
      </c>
      <c r="B444" s="33" t="s">
        <v>82</v>
      </c>
      <c r="C444" s="34">
        <v>500</v>
      </c>
    </row>
    <row r="445" spans="1:3" x14ac:dyDescent="0.25">
      <c r="A445" s="33" t="s">
        <v>221</v>
      </c>
      <c r="B445" s="33" t="s">
        <v>119</v>
      </c>
      <c r="C445" s="34">
        <v>4350</v>
      </c>
    </row>
    <row r="446" spans="1:3" x14ac:dyDescent="0.25">
      <c r="A446" s="33" t="s">
        <v>608</v>
      </c>
      <c r="B446" s="33" t="s">
        <v>59</v>
      </c>
      <c r="C446" s="34">
        <v>500</v>
      </c>
    </row>
    <row r="447" spans="1:3" x14ac:dyDescent="0.25">
      <c r="A447" s="33" t="s">
        <v>1383</v>
      </c>
      <c r="B447" s="33" t="s">
        <v>43</v>
      </c>
      <c r="C447" s="34">
        <v>200</v>
      </c>
    </row>
    <row r="448" spans="1:3" x14ac:dyDescent="0.25">
      <c r="A448" s="33" t="s">
        <v>1222</v>
      </c>
      <c r="B448" s="33" t="s">
        <v>91</v>
      </c>
      <c r="C448" s="34">
        <v>161.25</v>
      </c>
    </row>
    <row r="449" spans="1:3" x14ac:dyDescent="0.25">
      <c r="A449" s="33" t="s">
        <v>1457</v>
      </c>
      <c r="B449" s="33" t="s">
        <v>51</v>
      </c>
      <c r="C449" s="34">
        <v>1000</v>
      </c>
    </row>
    <row r="450" spans="1:3" x14ac:dyDescent="0.25">
      <c r="A450" s="33" t="s">
        <v>1223</v>
      </c>
      <c r="B450" s="33" t="s">
        <v>91</v>
      </c>
      <c r="C450" s="34">
        <v>161.25</v>
      </c>
    </row>
    <row r="451" spans="1:3" x14ac:dyDescent="0.25">
      <c r="A451" s="33" t="s">
        <v>222</v>
      </c>
      <c r="B451" s="33" t="s">
        <v>119</v>
      </c>
      <c r="C451" s="34">
        <v>1553</v>
      </c>
    </row>
    <row r="452" spans="1:3" x14ac:dyDescent="0.25">
      <c r="A452" s="33" t="s">
        <v>1132</v>
      </c>
      <c r="B452" s="33" t="s">
        <v>88</v>
      </c>
      <c r="C452" s="34">
        <v>835.81</v>
      </c>
    </row>
    <row r="453" spans="1:3" x14ac:dyDescent="0.25">
      <c r="A453" s="33" t="s">
        <v>1164</v>
      </c>
      <c r="B453" s="33" t="s">
        <v>107</v>
      </c>
      <c r="C453" s="34">
        <v>600</v>
      </c>
    </row>
    <row r="454" spans="1:3" x14ac:dyDescent="0.25">
      <c r="A454" s="33" t="s">
        <v>1488</v>
      </c>
      <c r="B454" s="33" t="s">
        <v>66</v>
      </c>
      <c r="C454" s="34">
        <v>300</v>
      </c>
    </row>
    <row r="455" spans="1:3" x14ac:dyDescent="0.25">
      <c r="A455" s="33" t="s">
        <v>223</v>
      </c>
      <c r="B455" s="33" t="s">
        <v>119</v>
      </c>
      <c r="C455" s="34">
        <v>1793</v>
      </c>
    </row>
    <row r="456" spans="1:3" x14ac:dyDescent="0.25">
      <c r="A456" s="33" t="s">
        <v>223</v>
      </c>
      <c r="B456" s="33" t="s">
        <v>119</v>
      </c>
      <c r="C456" s="34">
        <v>4410</v>
      </c>
    </row>
    <row r="457" spans="1:3" x14ac:dyDescent="0.25">
      <c r="A457" s="33" t="s">
        <v>969</v>
      </c>
      <c r="B457" s="33" t="s">
        <v>110</v>
      </c>
      <c r="C457" s="34">
        <v>250</v>
      </c>
    </row>
    <row r="458" spans="1:3" x14ac:dyDescent="0.25">
      <c r="A458" s="33" t="s">
        <v>609</v>
      </c>
      <c r="B458" s="33" t="s">
        <v>59</v>
      </c>
      <c r="C458" s="34">
        <v>500</v>
      </c>
    </row>
    <row r="459" spans="1:3" x14ac:dyDescent="0.25">
      <c r="A459" s="33" t="s">
        <v>934</v>
      </c>
      <c r="B459" s="33" t="s">
        <v>82</v>
      </c>
      <c r="C459" s="34">
        <v>250</v>
      </c>
    </row>
    <row r="460" spans="1:3" x14ac:dyDescent="0.25">
      <c r="A460" s="33" t="s">
        <v>224</v>
      </c>
      <c r="B460" s="33" t="s">
        <v>119</v>
      </c>
      <c r="C460" s="34">
        <v>3800</v>
      </c>
    </row>
    <row r="461" spans="1:3" x14ac:dyDescent="0.25">
      <c r="A461" s="33" t="s">
        <v>610</v>
      </c>
      <c r="B461" s="33" t="s">
        <v>59</v>
      </c>
      <c r="C461" s="34">
        <v>500</v>
      </c>
    </row>
    <row r="462" spans="1:3" x14ac:dyDescent="0.25">
      <c r="A462" s="33" t="s">
        <v>1224</v>
      </c>
      <c r="B462" s="33" t="s">
        <v>91</v>
      </c>
      <c r="C462" s="34">
        <v>161.25</v>
      </c>
    </row>
    <row r="463" spans="1:3" x14ac:dyDescent="0.25">
      <c r="A463" s="33" t="s">
        <v>1384</v>
      </c>
      <c r="B463" s="33" t="s">
        <v>43</v>
      </c>
      <c r="C463" s="34">
        <v>835.8</v>
      </c>
    </row>
    <row r="464" spans="1:3" x14ac:dyDescent="0.25">
      <c r="A464" s="33" t="s">
        <v>611</v>
      </c>
      <c r="B464" s="33" t="s">
        <v>59</v>
      </c>
      <c r="C464" s="34">
        <v>500</v>
      </c>
    </row>
    <row r="465" spans="1:3" x14ac:dyDescent="0.25">
      <c r="A465" s="33" t="s">
        <v>935</v>
      </c>
      <c r="B465" s="33" t="s">
        <v>82</v>
      </c>
      <c r="C465" s="34">
        <v>500</v>
      </c>
    </row>
    <row r="466" spans="1:3" x14ac:dyDescent="0.25">
      <c r="A466" s="33" t="s">
        <v>970</v>
      </c>
      <c r="B466" s="33" t="s">
        <v>110</v>
      </c>
      <c r="C466" s="34">
        <v>250</v>
      </c>
    </row>
    <row r="467" spans="1:3" x14ac:dyDescent="0.25">
      <c r="A467" s="33" t="s">
        <v>612</v>
      </c>
      <c r="B467" s="33" t="s">
        <v>59</v>
      </c>
      <c r="C467" s="34">
        <v>500</v>
      </c>
    </row>
    <row r="468" spans="1:3" x14ac:dyDescent="0.25">
      <c r="A468" s="33" t="s">
        <v>613</v>
      </c>
      <c r="B468" s="33" t="s">
        <v>59</v>
      </c>
      <c r="C468" s="34">
        <v>500</v>
      </c>
    </row>
    <row r="469" spans="1:3" x14ac:dyDescent="0.25">
      <c r="A469" s="33" t="s">
        <v>614</v>
      </c>
      <c r="B469" s="33" t="s">
        <v>59</v>
      </c>
      <c r="C469" s="34">
        <v>500</v>
      </c>
    </row>
    <row r="470" spans="1:3" x14ac:dyDescent="0.25">
      <c r="A470" s="33" t="s">
        <v>615</v>
      </c>
      <c r="B470" s="33" t="s">
        <v>59</v>
      </c>
      <c r="C470" s="34">
        <v>500</v>
      </c>
    </row>
    <row r="471" spans="1:3" x14ac:dyDescent="0.25">
      <c r="A471" s="33" t="s">
        <v>1165</v>
      </c>
      <c r="B471" s="33" t="s">
        <v>107</v>
      </c>
      <c r="C471" s="34">
        <v>600</v>
      </c>
    </row>
    <row r="472" spans="1:3" x14ac:dyDescent="0.25">
      <c r="A472" s="33" t="s">
        <v>1442</v>
      </c>
      <c r="B472" s="33" t="s">
        <v>78</v>
      </c>
      <c r="C472" s="34">
        <v>3267.2799999999997</v>
      </c>
    </row>
    <row r="473" spans="1:3" x14ac:dyDescent="0.25">
      <c r="A473" s="33" t="s">
        <v>225</v>
      </c>
      <c r="B473" s="33" t="s">
        <v>119</v>
      </c>
      <c r="C473" s="34">
        <v>2013</v>
      </c>
    </row>
    <row r="474" spans="1:3" x14ac:dyDescent="0.25">
      <c r="A474" s="33" t="s">
        <v>430</v>
      </c>
      <c r="B474" s="33" t="s">
        <v>77</v>
      </c>
      <c r="C474" s="34">
        <v>3909.91</v>
      </c>
    </row>
    <row r="475" spans="1:3" x14ac:dyDescent="0.25">
      <c r="A475" s="33" t="s">
        <v>971</v>
      </c>
      <c r="B475" s="33" t="s">
        <v>110</v>
      </c>
      <c r="C475" s="34">
        <v>250</v>
      </c>
    </row>
    <row r="476" spans="1:3" x14ac:dyDescent="0.25">
      <c r="A476" s="33" t="s">
        <v>616</v>
      </c>
      <c r="B476" s="33" t="s">
        <v>59</v>
      </c>
      <c r="C476" s="34">
        <v>500</v>
      </c>
    </row>
    <row r="477" spans="1:3" x14ac:dyDescent="0.25">
      <c r="A477" s="33" t="s">
        <v>1033</v>
      </c>
      <c r="B477" s="33" t="s">
        <v>40</v>
      </c>
      <c r="C477" s="34">
        <v>500</v>
      </c>
    </row>
    <row r="478" spans="1:3" x14ac:dyDescent="0.25">
      <c r="A478" s="33" t="s">
        <v>902</v>
      </c>
      <c r="B478" s="33" t="s">
        <v>66</v>
      </c>
      <c r="C478" s="34">
        <v>200</v>
      </c>
    </row>
    <row r="479" spans="1:3" x14ac:dyDescent="0.25">
      <c r="A479" s="33" t="s">
        <v>902</v>
      </c>
      <c r="B479" s="33" t="s">
        <v>85</v>
      </c>
      <c r="C479" s="34">
        <v>100</v>
      </c>
    </row>
    <row r="480" spans="1:3" x14ac:dyDescent="0.25">
      <c r="A480" s="33" t="s">
        <v>617</v>
      </c>
      <c r="B480" s="33" t="s">
        <v>59</v>
      </c>
      <c r="C480" s="34">
        <v>500</v>
      </c>
    </row>
    <row r="481" spans="1:3" x14ac:dyDescent="0.25">
      <c r="A481" s="33" t="s">
        <v>618</v>
      </c>
      <c r="B481" s="33" t="s">
        <v>59</v>
      </c>
      <c r="C481" s="34">
        <v>500</v>
      </c>
    </row>
    <row r="482" spans="1:3" x14ac:dyDescent="0.25">
      <c r="A482" s="33" t="s">
        <v>619</v>
      </c>
      <c r="B482" s="33" t="s">
        <v>59</v>
      </c>
      <c r="C482" s="34">
        <v>500</v>
      </c>
    </row>
    <row r="483" spans="1:3" x14ac:dyDescent="0.25">
      <c r="A483" s="33" t="s">
        <v>620</v>
      </c>
      <c r="B483" s="33" t="s">
        <v>59</v>
      </c>
      <c r="C483" s="34">
        <v>500</v>
      </c>
    </row>
    <row r="484" spans="1:3" x14ac:dyDescent="0.25">
      <c r="A484" s="33" t="s">
        <v>621</v>
      </c>
      <c r="B484" s="33" t="s">
        <v>59</v>
      </c>
      <c r="C484" s="34">
        <v>500</v>
      </c>
    </row>
    <row r="485" spans="1:3" x14ac:dyDescent="0.25">
      <c r="A485" s="33" t="s">
        <v>1225</v>
      </c>
      <c r="B485" s="33" t="s">
        <v>91</v>
      </c>
      <c r="C485" s="34">
        <v>165</v>
      </c>
    </row>
    <row r="486" spans="1:3" x14ac:dyDescent="0.25">
      <c r="A486" s="33" t="s">
        <v>622</v>
      </c>
      <c r="B486" s="33" t="s">
        <v>59</v>
      </c>
      <c r="C486" s="34">
        <v>500</v>
      </c>
    </row>
    <row r="487" spans="1:3" x14ac:dyDescent="0.25">
      <c r="A487" s="33" t="s">
        <v>623</v>
      </c>
      <c r="B487" s="33" t="s">
        <v>59</v>
      </c>
      <c r="C487" s="34">
        <v>500</v>
      </c>
    </row>
    <row r="488" spans="1:3" x14ac:dyDescent="0.25">
      <c r="A488" s="33" t="s">
        <v>624</v>
      </c>
      <c r="B488" s="33" t="s">
        <v>59</v>
      </c>
      <c r="C488" s="34">
        <v>500</v>
      </c>
    </row>
    <row r="489" spans="1:3" x14ac:dyDescent="0.25">
      <c r="A489" s="33" t="s">
        <v>625</v>
      </c>
      <c r="B489" s="33" t="s">
        <v>59</v>
      </c>
      <c r="C489" s="34">
        <v>500</v>
      </c>
    </row>
    <row r="490" spans="1:3" x14ac:dyDescent="0.25">
      <c r="A490" s="33" t="s">
        <v>226</v>
      </c>
      <c r="B490" s="33" t="s">
        <v>119</v>
      </c>
      <c r="C490" s="34">
        <v>1125</v>
      </c>
    </row>
    <row r="491" spans="1:3" x14ac:dyDescent="0.25">
      <c r="A491" s="33" t="s">
        <v>1166</v>
      </c>
      <c r="B491" s="33" t="s">
        <v>107</v>
      </c>
      <c r="C491" s="34">
        <v>600</v>
      </c>
    </row>
    <row r="492" spans="1:3" x14ac:dyDescent="0.25">
      <c r="A492" s="33" t="s">
        <v>936</v>
      </c>
      <c r="B492" s="33" t="s">
        <v>82</v>
      </c>
      <c r="C492" s="34">
        <v>1468</v>
      </c>
    </row>
    <row r="493" spans="1:3" x14ac:dyDescent="0.25">
      <c r="A493" s="33" t="s">
        <v>1167</v>
      </c>
      <c r="B493" s="33" t="s">
        <v>107</v>
      </c>
      <c r="C493" s="34">
        <v>600</v>
      </c>
    </row>
    <row r="494" spans="1:3" x14ac:dyDescent="0.25">
      <c r="A494" s="33" t="s">
        <v>626</v>
      </c>
      <c r="B494" s="33" t="s">
        <v>59</v>
      </c>
      <c r="C494" s="34">
        <v>500</v>
      </c>
    </row>
    <row r="495" spans="1:3" x14ac:dyDescent="0.25">
      <c r="A495" s="33" t="s">
        <v>1168</v>
      </c>
      <c r="B495" s="33" t="s">
        <v>107</v>
      </c>
      <c r="C495" s="34">
        <v>600</v>
      </c>
    </row>
    <row r="496" spans="1:3" x14ac:dyDescent="0.25">
      <c r="A496" s="33" t="s">
        <v>227</v>
      </c>
      <c r="B496" s="33" t="s">
        <v>119</v>
      </c>
      <c r="C496" s="34">
        <v>1833</v>
      </c>
    </row>
    <row r="497" spans="1:3" x14ac:dyDescent="0.25">
      <c r="A497" s="33" t="s">
        <v>1319</v>
      </c>
      <c r="B497" s="33" t="s">
        <v>71</v>
      </c>
      <c r="C497" s="34">
        <v>3501.5</v>
      </c>
    </row>
    <row r="498" spans="1:3" x14ac:dyDescent="0.25">
      <c r="A498" s="33" t="s">
        <v>903</v>
      </c>
      <c r="B498" s="33" t="s">
        <v>85</v>
      </c>
      <c r="C498" s="34">
        <v>100</v>
      </c>
    </row>
    <row r="499" spans="1:3" x14ac:dyDescent="0.25">
      <c r="A499" s="33" t="s">
        <v>1489</v>
      </c>
      <c r="B499" s="33" t="s">
        <v>66</v>
      </c>
      <c r="C499" s="34">
        <v>200</v>
      </c>
    </row>
    <row r="500" spans="1:3" x14ac:dyDescent="0.25">
      <c r="A500" s="33" t="s">
        <v>1528</v>
      </c>
      <c r="B500" s="33" t="s">
        <v>116</v>
      </c>
      <c r="C500" s="34">
        <v>2085</v>
      </c>
    </row>
    <row r="501" spans="1:3" x14ac:dyDescent="0.25">
      <c r="A501" s="33" t="s">
        <v>1034</v>
      </c>
      <c r="B501" s="33" t="s">
        <v>40</v>
      </c>
      <c r="C501" s="34">
        <v>591</v>
      </c>
    </row>
    <row r="502" spans="1:3" x14ac:dyDescent="0.25">
      <c r="A502" s="33" t="s">
        <v>1226</v>
      </c>
      <c r="B502" s="33" t="s">
        <v>91</v>
      </c>
      <c r="C502" s="34">
        <v>191.25</v>
      </c>
    </row>
    <row r="503" spans="1:3" x14ac:dyDescent="0.25">
      <c r="A503" s="33" t="s">
        <v>1385</v>
      </c>
      <c r="B503" s="33" t="s">
        <v>43</v>
      </c>
      <c r="C503" s="34">
        <v>690.28</v>
      </c>
    </row>
    <row r="504" spans="1:3" x14ac:dyDescent="0.25">
      <c r="A504" s="33" t="s">
        <v>228</v>
      </c>
      <c r="B504" s="33" t="s">
        <v>119</v>
      </c>
      <c r="C504" s="34">
        <v>2458</v>
      </c>
    </row>
    <row r="505" spans="1:3" x14ac:dyDescent="0.25">
      <c r="A505" s="33" t="s">
        <v>1511</v>
      </c>
      <c r="B505" s="33" t="s">
        <v>116</v>
      </c>
      <c r="C505" s="34">
        <v>2690</v>
      </c>
    </row>
    <row r="506" spans="1:3" x14ac:dyDescent="0.25">
      <c r="A506" s="33" t="s">
        <v>1512</v>
      </c>
      <c r="B506" s="33" t="s">
        <v>116</v>
      </c>
      <c r="C506" s="34">
        <v>285</v>
      </c>
    </row>
    <row r="507" spans="1:3" x14ac:dyDescent="0.25">
      <c r="A507" s="33" t="s">
        <v>229</v>
      </c>
      <c r="B507" s="33" t="s">
        <v>119</v>
      </c>
      <c r="C507" s="34">
        <v>793</v>
      </c>
    </row>
    <row r="508" spans="1:3" x14ac:dyDescent="0.25">
      <c r="A508" s="33" t="s">
        <v>1490</v>
      </c>
      <c r="B508" s="33" t="s">
        <v>66</v>
      </c>
      <c r="C508" s="34">
        <v>200</v>
      </c>
    </row>
    <row r="509" spans="1:3" x14ac:dyDescent="0.25">
      <c r="A509" s="33" t="s">
        <v>627</v>
      </c>
      <c r="B509" s="33" t="s">
        <v>59</v>
      </c>
      <c r="C509" s="34">
        <v>500</v>
      </c>
    </row>
    <row r="510" spans="1:3" x14ac:dyDescent="0.25">
      <c r="A510" s="33" t="s">
        <v>230</v>
      </c>
      <c r="B510" s="33" t="s">
        <v>119</v>
      </c>
      <c r="C510" s="34">
        <v>1192</v>
      </c>
    </row>
    <row r="511" spans="1:3" x14ac:dyDescent="0.25">
      <c r="A511" s="33" t="s">
        <v>1035</v>
      </c>
      <c r="B511" s="33" t="s">
        <v>40</v>
      </c>
      <c r="C511" s="34">
        <v>500</v>
      </c>
    </row>
    <row r="512" spans="1:3" x14ac:dyDescent="0.25">
      <c r="A512" s="33" t="s">
        <v>1035</v>
      </c>
      <c r="B512" s="33" t="s">
        <v>88</v>
      </c>
      <c r="C512" s="34">
        <v>835.8</v>
      </c>
    </row>
    <row r="513" spans="1:3" x14ac:dyDescent="0.25">
      <c r="A513" s="33" t="s">
        <v>1320</v>
      </c>
      <c r="B513" s="33" t="s">
        <v>71</v>
      </c>
      <c r="C513" s="34">
        <v>3501.5</v>
      </c>
    </row>
    <row r="514" spans="1:3" x14ac:dyDescent="0.25">
      <c r="A514" s="33" t="s">
        <v>231</v>
      </c>
      <c r="B514" s="33" t="s">
        <v>119</v>
      </c>
      <c r="C514" s="34">
        <v>1800</v>
      </c>
    </row>
    <row r="515" spans="1:3" x14ac:dyDescent="0.25">
      <c r="A515" s="33" t="s">
        <v>1169</v>
      </c>
      <c r="B515" s="33" t="s">
        <v>107</v>
      </c>
      <c r="C515" s="34">
        <v>600</v>
      </c>
    </row>
    <row r="516" spans="1:3" x14ac:dyDescent="0.25">
      <c r="A516" s="33" t="s">
        <v>1036</v>
      </c>
      <c r="B516" s="33" t="s">
        <v>40</v>
      </c>
      <c r="C516" s="34">
        <v>795.45</v>
      </c>
    </row>
    <row r="517" spans="1:3" x14ac:dyDescent="0.25">
      <c r="A517" s="33" t="s">
        <v>412</v>
      </c>
      <c r="B517" s="33" t="s">
        <v>123</v>
      </c>
      <c r="C517" s="34">
        <v>5000</v>
      </c>
    </row>
    <row r="518" spans="1:3" x14ac:dyDescent="0.25">
      <c r="A518" s="33" t="s">
        <v>412</v>
      </c>
      <c r="B518" s="33" t="s">
        <v>116</v>
      </c>
      <c r="C518" s="34">
        <v>1505</v>
      </c>
    </row>
    <row r="519" spans="1:3" x14ac:dyDescent="0.25">
      <c r="A519" s="33" t="s">
        <v>431</v>
      </c>
      <c r="B519" s="33" t="s">
        <v>77</v>
      </c>
      <c r="C519" s="34">
        <v>2767.97</v>
      </c>
    </row>
    <row r="520" spans="1:3" x14ac:dyDescent="0.25">
      <c r="A520" s="33" t="s">
        <v>1491</v>
      </c>
      <c r="B520" s="33" t="s">
        <v>66</v>
      </c>
      <c r="C520" s="34">
        <v>200</v>
      </c>
    </row>
    <row r="521" spans="1:3" x14ac:dyDescent="0.25">
      <c r="A521" s="33" t="s">
        <v>1037</v>
      </c>
      <c r="B521" s="33" t="s">
        <v>40</v>
      </c>
      <c r="C521" s="34">
        <v>1835.8</v>
      </c>
    </row>
    <row r="522" spans="1:3" x14ac:dyDescent="0.25">
      <c r="A522" s="33" t="s">
        <v>1037</v>
      </c>
      <c r="B522" s="33" t="s">
        <v>91</v>
      </c>
      <c r="C522" s="34">
        <v>165</v>
      </c>
    </row>
    <row r="523" spans="1:3" x14ac:dyDescent="0.25">
      <c r="A523" s="33" t="s">
        <v>628</v>
      </c>
      <c r="B523" s="33" t="s">
        <v>59</v>
      </c>
      <c r="C523" s="34">
        <v>500</v>
      </c>
    </row>
    <row r="524" spans="1:3" x14ac:dyDescent="0.25">
      <c r="A524" s="33" t="s">
        <v>628</v>
      </c>
      <c r="B524" s="33" t="s">
        <v>78</v>
      </c>
      <c r="C524" s="34">
        <v>3267.2799999999997</v>
      </c>
    </row>
    <row r="525" spans="1:3" x14ac:dyDescent="0.25">
      <c r="A525" s="33" t="s">
        <v>629</v>
      </c>
      <c r="B525" s="33" t="s">
        <v>59</v>
      </c>
      <c r="C525" s="34">
        <v>500</v>
      </c>
    </row>
    <row r="526" spans="1:3" x14ac:dyDescent="0.25">
      <c r="A526" s="33" t="s">
        <v>1227</v>
      </c>
      <c r="B526" s="33" t="s">
        <v>91</v>
      </c>
      <c r="C526" s="34">
        <v>165</v>
      </c>
    </row>
    <row r="527" spans="1:3" x14ac:dyDescent="0.25">
      <c r="A527" s="33" t="s">
        <v>972</v>
      </c>
      <c r="B527" s="33" t="s">
        <v>110</v>
      </c>
      <c r="C527" s="34">
        <v>250</v>
      </c>
    </row>
    <row r="528" spans="1:3" x14ac:dyDescent="0.25">
      <c r="A528" s="33" t="s">
        <v>1038</v>
      </c>
      <c r="B528" s="33" t="s">
        <v>40</v>
      </c>
      <c r="C528" s="34">
        <v>1295.5</v>
      </c>
    </row>
    <row r="529" spans="1:3" x14ac:dyDescent="0.25">
      <c r="A529" s="33" t="s">
        <v>1429</v>
      </c>
      <c r="B529" s="33" t="s">
        <v>93</v>
      </c>
      <c r="C529" s="34">
        <v>1000</v>
      </c>
    </row>
    <row r="530" spans="1:3" x14ac:dyDescent="0.25">
      <c r="A530" s="33" t="s">
        <v>1271</v>
      </c>
      <c r="B530" s="33" t="s">
        <v>56</v>
      </c>
      <c r="C530" s="34">
        <v>228</v>
      </c>
    </row>
    <row r="531" spans="1:3" x14ac:dyDescent="0.25">
      <c r="A531" s="33" t="s">
        <v>1386</v>
      </c>
      <c r="B531" s="33" t="s">
        <v>43</v>
      </c>
      <c r="C531" s="34">
        <v>835.8</v>
      </c>
    </row>
    <row r="532" spans="1:3" x14ac:dyDescent="0.25">
      <c r="A532" s="33" t="s">
        <v>904</v>
      </c>
      <c r="B532" s="33" t="s">
        <v>85</v>
      </c>
      <c r="C532" s="34">
        <v>100</v>
      </c>
    </row>
    <row r="533" spans="1:3" x14ac:dyDescent="0.25">
      <c r="A533" s="33" t="s">
        <v>1272</v>
      </c>
      <c r="B533" s="33" t="s">
        <v>56</v>
      </c>
      <c r="C533" s="34">
        <v>228</v>
      </c>
    </row>
    <row r="534" spans="1:3" x14ac:dyDescent="0.25">
      <c r="A534" s="33" t="s">
        <v>232</v>
      </c>
      <c r="B534" s="33" t="s">
        <v>119</v>
      </c>
      <c r="C534" s="34">
        <v>2458</v>
      </c>
    </row>
    <row r="535" spans="1:3" x14ac:dyDescent="0.25">
      <c r="A535" s="33" t="s">
        <v>1387</v>
      </c>
      <c r="B535" s="33" t="s">
        <v>43</v>
      </c>
      <c r="C535" s="34">
        <v>668.64</v>
      </c>
    </row>
    <row r="536" spans="1:3" x14ac:dyDescent="0.25">
      <c r="A536" s="33" t="s">
        <v>1345</v>
      </c>
      <c r="B536" s="33" t="s">
        <v>101</v>
      </c>
      <c r="C536" s="34">
        <v>500</v>
      </c>
    </row>
    <row r="537" spans="1:3" x14ac:dyDescent="0.25">
      <c r="A537" s="33" t="s">
        <v>1388</v>
      </c>
      <c r="B537" s="33" t="s">
        <v>43</v>
      </c>
      <c r="C537" s="34">
        <v>591</v>
      </c>
    </row>
    <row r="538" spans="1:3" x14ac:dyDescent="0.25">
      <c r="A538" s="33" t="s">
        <v>1133</v>
      </c>
      <c r="B538" s="33" t="s">
        <v>88</v>
      </c>
      <c r="C538" s="34">
        <v>835.8</v>
      </c>
    </row>
    <row r="539" spans="1:3" x14ac:dyDescent="0.25">
      <c r="A539" s="33" t="s">
        <v>233</v>
      </c>
      <c r="B539" s="33" t="s">
        <v>119</v>
      </c>
      <c r="C539" s="34">
        <v>4500</v>
      </c>
    </row>
    <row r="540" spans="1:3" x14ac:dyDescent="0.25">
      <c r="A540" s="33" t="s">
        <v>234</v>
      </c>
      <c r="B540" s="33" t="s">
        <v>119</v>
      </c>
      <c r="C540" s="34">
        <v>4350</v>
      </c>
    </row>
    <row r="541" spans="1:3" x14ac:dyDescent="0.25">
      <c r="A541" s="33" t="s">
        <v>235</v>
      </c>
      <c r="B541" s="33" t="s">
        <v>119</v>
      </c>
      <c r="C541" s="34">
        <v>4350</v>
      </c>
    </row>
    <row r="542" spans="1:3" x14ac:dyDescent="0.25">
      <c r="A542" s="33" t="s">
        <v>1039</v>
      </c>
      <c r="B542" s="33" t="s">
        <v>78</v>
      </c>
      <c r="C542" s="34">
        <v>3267.2799999999997</v>
      </c>
    </row>
    <row r="543" spans="1:3" x14ac:dyDescent="0.25">
      <c r="A543" s="33" t="s">
        <v>1039</v>
      </c>
      <c r="B543" s="33" t="s">
        <v>40</v>
      </c>
      <c r="C543" s="34">
        <v>531.9</v>
      </c>
    </row>
    <row r="544" spans="1:3" x14ac:dyDescent="0.25">
      <c r="A544" s="33" t="s">
        <v>630</v>
      </c>
      <c r="B544" s="33" t="s">
        <v>59</v>
      </c>
      <c r="C544" s="34">
        <v>500</v>
      </c>
    </row>
    <row r="545" spans="1:3" x14ac:dyDescent="0.25">
      <c r="A545" s="33" t="s">
        <v>1121</v>
      </c>
      <c r="B545" s="33" t="s">
        <v>62</v>
      </c>
      <c r="C545" s="34">
        <v>1500</v>
      </c>
    </row>
    <row r="546" spans="1:3" x14ac:dyDescent="0.25">
      <c r="A546" s="33" t="s">
        <v>631</v>
      </c>
      <c r="B546" s="33" t="s">
        <v>59</v>
      </c>
      <c r="C546" s="34">
        <v>500</v>
      </c>
    </row>
    <row r="547" spans="1:3" x14ac:dyDescent="0.25">
      <c r="A547" s="33" t="s">
        <v>632</v>
      </c>
      <c r="B547" s="33" t="s">
        <v>59</v>
      </c>
      <c r="C547" s="34">
        <v>500</v>
      </c>
    </row>
    <row r="548" spans="1:3" x14ac:dyDescent="0.25">
      <c r="A548" s="33" t="s">
        <v>1228</v>
      </c>
      <c r="B548" s="33" t="s">
        <v>91</v>
      </c>
      <c r="C548" s="34">
        <v>161.25</v>
      </c>
    </row>
    <row r="549" spans="1:3" x14ac:dyDescent="0.25">
      <c r="A549" s="33" t="s">
        <v>633</v>
      </c>
      <c r="B549" s="33" t="s">
        <v>59</v>
      </c>
      <c r="C549" s="34">
        <v>500</v>
      </c>
    </row>
    <row r="550" spans="1:3" x14ac:dyDescent="0.25">
      <c r="A550" s="33" t="s">
        <v>634</v>
      </c>
      <c r="B550" s="33" t="s">
        <v>59</v>
      </c>
      <c r="C550" s="34">
        <v>500</v>
      </c>
    </row>
    <row r="551" spans="1:3" x14ac:dyDescent="0.25">
      <c r="A551" s="33" t="s">
        <v>634</v>
      </c>
      <c r="B551" s="33" t="s">
        <v>78</v>
      </c>
      <c r="C551" s="34">
        <v>3267.2799999999997</v>
      </c>
    </row>
    <row r="552" spans="1:3" x14ac:dyDescent="0.25">
      <c r="A552" s="33" t="s">
        <v>236</v>
      </c>
      <c r="B552" s="33" t="s">
        <v>119</v>
      </c>
      <c r="C552" s="34">
        <v>1807</v>
      </c>
    </row>
    <row r="553" spans="1:3" x14ac:dyDescent="0.25">
      <c r="A553" s="33" t="s">
        <v>237</v>
      </c>
      <c r="B553" s="33" t="s">
        <v>119</v>
      </c>
      <c r="C553" s="34">
        <v>1267</v>
      </c>
    </row>
    <row r="554" spans="1:3" x14ac:dyDescent="0.25">
      <c r="A554" s="33" t="s">
        <v>396</v>
      </c>
      <c r="B554" s="33" t="s">
        <v>124</v>
      </c>
      <c r="C554" s="34">
        <v>1800</v>
      </c>
    </row>
    <row r="555" spans="1:3" x14ac:dyDescent="0.25">
      <c r="A555" s="33" t="s">
        <v>937</v>
      </c>
      <c r="B555" s="33" t="s">
        <v>116</v>
      </c>
      <c r="C555" s="34">
        <v>545</v>
      </c>
    </row>
    <row r="556" spans="1:3" x14ac:dyDescent="0.25">
      <c r="A556" s="33" t="s">
        <v>937</v>
      </c>
      <c r="B556" s="33" t="s">
        <v>82</v>
      </c>
      <c r="C556" s="34">
        <v>450</v>
      </c>
    </row>
    <row r="557" spans="1:3" x14ac:dyDescent="0.25">
      <c r="A557" s="33" t="s">
        <v>238</v>
      </c>
      <c r="B557" s="33" t="s">
        <v>119</v>
      </c>
      <c r="C557" s="34">
        <v>3453</v>
      </c>
    </row>
    <row r="558" spans="1:3" x14ac:dyDescent="0.25">
      <c r="A558" s="33" t="s">
        <v>1229</v>
      </c>
      <c r="B558" s="33" t="s">
        <v>91</v>
      </c>
      <c r="C558" s="34">
        <v>191.25</v>
      </c>
    </row>
    <row r="559" spans="1:3" x14ac:dyDescent="0.25">
      <c r="A559" s="33" t="s">
        <v>635</v>
      </c>
      <c r="B559" s="33" t="s">
        <v>59</v>
      </c>
      <c r="C559" s="34">
        <v>500</v>
      </c>
    </row>
    <row r="560" spans="1:3" x14ac:dyDescent="0.25">
      <c r="A560" s="33" t="s">
        <v>636</v>
      </c>
      <c r="B560" s="33" t="s">
        <v>59</v>
      </c>
      <c r="C560" s="34">
        <v>500</v>
      </c>
    </row>
    <row r="561" spans="1:3" x14ac:dyDescent="0.25">
      <c r="A561" s="33" t="s">
        <v>1040</v>
      </c>
      <c r="B561" s="33" t="s">
        <v>40</v>
      </c>
      <c r="C561" s="34">
        <v>1000</v>
      </c>
    </row>
    <row r="562" spans="1:3" x14ac:dyDescent="0.25">
      <c r="A562" s="33" t="s">
        <v>1040</v>
      </c>
      <c r="B562" s="33" t="s">
        <v>88</v>
      </c>
      <c r="C562" s="34">
        <v>591</v>
      </c>
    </row>
    <row r="563" spans="1:3" x14ac:dyDescent="0.25">
      <c r="A563" s="33" t="s">
        <v>1041</v>
      </c>
      <c r="B563" s="33" t="s">
        <v>40</v>
      </c>
      <c r="C563" s="34">
        <v>1591</v>
      </c>
    </row>
    <row r="564" spans="1:3" x14ac:dyDescent="0.25">
      <c r="A564" s="33" t="s">
        <v>637</v>
      </c>
      <c r="B564" s="33" t="s">
        <v>59</v>
      </c>
      <c r="C564" s="34">
        <v>500</v>
      </c>
    </row>
    <row r="565" spans="1:3" x14ac:dyDescent="0.25">
      <c r="A565" s="33" t="s">
        <v>1042</v>
      </c>
      <c r="B565" s="33" t="s">
        <v>40</v>
      </c>
      <c r="C565" s="34">
        <v>1591</v>
      </c>
    </row>
    <row r="566" spans="1:3" x14ac:dyDescent="0.25">
      <c r="A566" s="33" t="s">
        <v>1043</v>
      </c>
      <c r="B566" s="33" t="s">
        <v>40</v>
      </c>
      <c r="C566" s="34">
        <v>1591</v>
      </c>
    </row>
    <row r="567" spans="1:3" x14ac:dyDescent="0.25">
      <c r="A567" s="33" t="s">
        <v>1044</v>
      </c>
      <c r="B567" s="33" t="s">
        <v>40</v>
      </c>
      <c r="C567" s="34">
        <v>1091</v>
      </c>
    </row>
    <row r="568" spans="1:3" x14ac:dyDescent="0.25">
      <c r="A568" s="33" t="s">
        <v>239</v>
      </c>
      <c r="B568" s="33" t="s">
        <v>119</v>
      </c>
      <c r="C568" s="34">
        <v>3720</v>
      </c>
    </row>
    <row r="569" spans="1:3" x14ac:dyDescent="0.25">
      <c r="A569" s="33" t="s">
        <v>638</v>
      </c>
      <c r="B569" s="33" t="s">
        <v>59</v>
      </c>
      <c r="C569" s="34">
        <v>500</v>
      </c>
    </row>
    <row r="570" spans="1:3" x14ac:dyDescent="0.25">
      <c r="A570" s="33" t="s">
        <v>639</v>
      </c>
      <c r="B570" s="33" t="s">
        <v>59</v>
      </c>
      <c r="C570" s="34">
        <v>500</v>
      </c>
    </row>
    <row r="571" spans="1:3" x14ac:dyDescent="0.25">
      <c r="A571" s="33" t="s">
        <v>640</v>
      </c>
      <c r="B571" s="33" t="s">
        <v>59</v>
      </c>
      <c r="C571" s="34">
        <v>500</v>
      </c>
    </row>
    <row r="572" spans="1:3" x14ac:dyDescent="0.25">
      <c r="A572" s="33" t="s">
        <v>1389</v>
      </c>
      <c r="B572" s="33" t="s">
        <v>43</v>
      </c>
      <c r="C572" s="34">
        <v>558.91</v>
      </c>
    </row>
    <row r="573" spans="1:3" x14ac:dyDescent="0.25">
      <c r="A573" s="33" t="s">
        <v>641</v>
      </c>
      <c r="B573" s="33" t="s">
        <v>59</v>
      </c>
      <c r="C573" s="34">
        <v>500</v>
      </c>
    </row>
    <row r="574" spans="1:3" x14ac:dyDescent="0.25">
      <c r="A574" s="33" t="s">
        <v>1170</v>
      </c>
      <c r="B574" s="33" t="s">
        <v>107</v>
      </c>
      <c r="C574" s="34">
        <v>600</v>
      </c>
    </row>
    <row r="575" spans="1:3" x14ac:dyDescent="0.25">
      <c r="A575" s="33" t="s">
        <v>1492</v>
      </c>
      <c r="B575" s="33" t="s">
        <v>66</v>
      </c>
      <c r="C575" s="34">
        <v>200</v>
      </c>
    </row>
    <row r="576" spans="1:3" x14ac:dyDescent="0.25">
      <c r="A576" s="33" t="s">
        <v>1045</v>
      </c>
      <c r="B576" s="33" t="s">
        <v>40</v>
      </c>
      <c r="C576" s="34">
        <v>500</v>
      </c>
    </row>
    <row r="577" spans="1:3" x14ac:dyDescent="0.25">
      <c r="A577" s="33" t="s">
        <v>905</v>
      </c>
      <c r="B577" s="33" t="s">
        <v>85</v>
      </c>
      <c r="C577" s="34">
        <v>200</v>
      </c>
    </row>
    <row r="578" spans="1:3" x14ac:dyDescent="0.25">
      <c r="A578" s="33" t="s">
        <v>642</v>
      </c>
      <c r="B578" s="33" t="s">
        <v>59</v>
      </c>
      <c r="C578" s="34">
        <v>500</v>
      </c>
    </row>
    <row r="579" spans="1:3" x14ac:dyDescent="0.25">
      <c r="A579" s="33" t="s">
        <v>643</v>
      </c>
      <c r="B579" s="33" t="s">
        <v>59</v>
      </c>
      <c r="C579" s="34">
        <v>500</v>
      </c>
    </row>
    <row r="580" spans="1:3" x14ac:dyDescent="0.25">
      <c r="A580" s="33" t="s">
        <v>1350</v>
      </c>
      <c r="B580" s="33" t="s">
        <v>104</v>
      </c>
      <c r="C580" s="34">
        <v>600</v>
      </c>
    </row>
    <row r="581" spans="1:3" x14ac:dyDescent="0.25">
      <c r="A581" s="33" t="s">
        <v>938</v>
      </c>
      <c r="B581" s="33" t="s">
        <v>82</v>
      </c>
      <c r="C581" s="34">
        <v>250</v>
      </c>
    </row>
    <row r="582" spans="1:3" x14ac:dyDescent="0.25">
      <c r="A582" s="33" t="s">
        <v>1493</v>
      </c>
      <c r="B582" s="33" t="s">
        <v>110</v>
      </c>
      <c r="C582" s="34">
        <v>250</v>
      </c>
    </row>
    <row r="583" spans="1:3" x14ac:dyDescent="0.25">
      <c r="A583" s="33" t="s">
        <v>1493</v>
      </c>
      <c r="B583" s="33" t="s">
        <v>66</v>
      </c>
      <c r="C583" s="34">
        <v>200</v>
      </c>
    </row>
    <row r="584" spans="1:3" x14ac:dyDescent="0.25">
      <c r="A584" s="33" t="s">
        <v>644</v>
      </c>
      <c r="B584" s="33" t="s">
        <v>59</v>
      </c>
      <c r="C584" s="34">
        <v>500</v>
      </c>
    </row>
    <row r="585" spans="1:3" x14ac:dyDescent="0.25">
      <c r="A585" s="33" t="s">
        <v>973</v>
      </c>
      <c r="B585" s="33" t="s">
        <v>110</v>
      </c>
      <c r="C585" s="34">
        <v>250</v>
      </c>
    </row>
    <row r="586" spans="1:3" x14ac:dyDescent="0.25">
      <c r="A586" s="33" t="s">
        <v>432</v>
      </c>
      <c r="B586" s="33" t="s">
        <v>77</v>
      </c>
      <c r="C586" s="34">
        <v>2479.56</v>
      </c>
    </row>
    <row r="587" spans="1:3" x14ac:dyDescent="0.25">
      <c r="A587" s="33" t="s">
        <v>645</v>
      </c>
      <c r="B587" s="33" t="s">
        <v>59</v>
      </c>
      <c r="C587" s="34">
        <v>500</v>
      </c>
    </row>
    <row r="588" spans="1:3" x14ac:dyDescent="0.25">
      <c r="A588" s="33" t="s">
        <v>646</v>
      </c>
      <c r="B588" s="33" t="s">
        <v>59</v>
      </c>
      <c r="C588" s="34">
        <v>500</v>
      </c>
    </row>
    <row r="589" spans="1:3" x14ac:dyDescent="0.25">
      <c r="A589" s="33" t="s">
        <v>1390</v>
      </c>
      <c r="B589" s="33" t="s">
        <v>43</v>
      </c>
      <c r="C589" s="34">
        <v>643.16999999999996</v>
      </c>
    </row>
    <row r="590" spans="1:3" x14ac:dyDescent="0.25">
      <c r="A590" s="33" t="s">
        <v>1046</v>
      </c>
      <c r="B590" s="33" t="s">
        <v>40</v>
      </c>
      <c r="C590" s="34">
        <v>1000</v>
      </c>
    </row>
    <row r="591" spans="1:3" x14ac:dyDescent="0.25">
      <c r="A591" s="33" t="s">
        <v>240</v>
      </c>
      <c r="B591" s="33" t="s">
        <v>119</v>
      </c>
      <c r="C591" s="34">
        <v>2250</v>
      </c>
    </row>
    <row r="592" spans="1:3" x14ac:dyDescent="0.25">
      <c r="A592" s="33" t="s">
        <v>1443</v>
      </c>
      <c r="B592" s="33" t="s">
        <v>78</v>
      </c>
      <c r="C592" s="34">
        <v>2253.04</v>
      </c>
    </row>
    <row r="593" spans="1:3" x14ac:dyDescent="0.25">
      <c r="A593" s="33" t="s">
        <v>1047</v>
      </c>
      <c r="B593" s="33" t="s">
        <v>40</v>
      </c>
      <c r="C593" s="34">
        <v>1091</v>
      </c>
    </row>
    <row r="594" spans="1:3" x14ac:dyDescent="0.25">
      <c r="A594" s="33" t="s">
        <v>939</v>
      </c>
      <c r="B594" s="33" t="s">
        <v>82</v>
      </c>
      <c r="C594" s="34">
        <v>3536</v>
      </c>
    </row>
    <row r="595" spans="1:3" x14ac:dyDescent="0.25">
      <c r="A595" s="33" t="s">
        <v>1171</v>
      </c>
      <c r="B595" s="33" t="s">
        <v>107</v>
      </c>
      <c r="C595" s="34">
        <v>600</v>
      </c>
    </row>
    <row r="596" spans="1:3" x14ac:dyDescent="0.25">
      <c r="A596" s="33" t="s">
        <v>241</v>
      </c>
      <c r="B596" s="33" t="s">
        <v>119</v>
      </c>
      <c r="C596" s="34">
        <v>1635</v>
      </c>
    </row>
    <row r="597" spans="1:3" x14ac:dyDescent="0.25">
      <c r="A597" s="33" t="s">
        <v>242</v>
      </c>
      <c r="B597" s="33" t="s">
        <v>119</v>
      </c>
      <c r="C597" s="34">
        <v>4500</v>
      </c>
    </row>
    <row r="598" spans="1:3" x14ac:dyDescent="0.25">
      <c r="A598" s="33" t="s">
        <v>647</v>
      </c>
      <c r="B598" s="33" t="s">
        <v>59</v>
      </c>
      <c r="C598" s="34">
        <v>500</v>
      </c>
    </row>
    <row r="599" spans="1:3" x14ac:dyDescent="0.25">
      <c r="A599" s="33" t="s">
        <v>907</v>
      </c>
      <c r="B599" s="33" t="s">
        <v>85</v>
      </c>
      <c r="C599" s="34">
        <v>200</v>
      </c>
    </row>
    <row r="600" spans="1:3" x14ac:dyDescent="0.25">
      <c r="A600" s="33" t="s">
        <v>243</v>
      </c>
      <c r="B600" s="33" t="s">
        <v>119</v>
      </c>
      <c r="C600" s="34">
        <v>2040</v>
      </c>
    </row>
    <row r="601" spans="1:3" x14ac:dyDescent="0.25">
      <c r="A601" s="33" t="s">
        <v>1174</v>
      </c>
      <c r="B601" s="33" t="s">
        <v>107</v>
      </c>
      <c r="C601" s="34">
        <v>600</v>
      </c>
    </row>
    <row r="602" spans="1:3" x14ac:dyDescent="0.25">
      <c r="A602" s="33" t="s">
        <v>433</v>
      </c>
      <c r="B602" s="33" t="s">
        <v>77</v>
      </c>
      <c r="C602" s="34">
        <v>5621.51</v>
      </c>
    </row>
    <row r="603" spans="1:3" x14ac:dyDescent="0.25">
      <c r="A603" s="33" t="s">
        <v>244</v>
      </c>
      <c r="B603" s="33" t="s">
        <v>119</v>
      </c>
      <c r="C603" s="34">
        <v>4395</v>
      </c>
    </row>
    <row r="604" spans="1:3" x14ac:dyDescent="0.25">
      <c r="A604" s="33" t="s">
        <v>1391</v>
      </c>
      <c r="B604" s="33" t="s">
        <v>43</v>
      </c>
      <c r="C604" s="34">
        <v>672.72</v>
      </c>
    </row>
    <row r="605" spans="1:3" x14ac:dyDescent="0.25">
      <c r="A605" s="33" t="s">
        <v>940</v>
      </c>
      <c r="B605" s="33" t="s">
        <v>82</v>
      </c>
      <c r="C605" s="34">
        <v>250</v>
      </c>
    </row>
    <row r="606" spans="1:3" x14ac:dyDescent="0.25">
      <c r="A606" s="33" t="s">
        <v>1048</v>
      </c>
      <c r="B606" s="33" t="s">
        <v>40</v>
      </c>
      <c r="C606" s="34">
        <v>1334.32</v>
      </c>
    </row>
    <row r="607" spans="1:3" x14ac:dyDescent="0.25">
      <c r="A607" s="33" t="s">
        <v>1048</v>
      </c>
      <c r="B607" s="33" t="s">
        <v>93</v>
      </c>
      <c r="C607" s="34">
        <v>1000</v>
      </c>
    </row>
    <row r="608" spans="1:3" x14ac:dyDescent="0.25">
      <c r="A608" s="33" t="s">
        <v>1049</v>
      </c>
      <c r="B608" s="33" t="s">
        <v>40</v>
      </c>
      <c r="C608" s="34">
        <v>1000</v>
      </c>
    </row>
    <row r="609" spans="1:3" x14ac:dyDescent="0.25">
      <c r="A609" s="33" t="s">
        <v>1049</v>
      </c>
      <c r="B609" s="33" t="s">
        <v>88</v>
      </c>
      <c r="C609" s="34">
        <v>591</v>
      </c>
    </row>
    <row r="610" spans="1:3" x14ac:dyDescent="0.25">
      <c r="A610" s="33" t="s">
        <v>1202</v>
      </c>
      <c r="B610" s="33" t="s">
        <v>113</v>
      </c>
      <c r="C610" s="34">
        <v>551.59</v>
      </c>
    </row>
    <row r="611" spans="1:3" x14ac:dyDescent="0.25">
      <c r="A611" s="33" t="s">
        <v>974</v>
      </c>
      <c r="B611" s="33" t="s">
        <v>110</v>
      </c>
      <c r="C611" s="34">
        <v>250</v>
      </c>
    </row>
    <row r="612" spans="1:3" x14ac:dyDescent="0.25">
      <c r="A612" s="33" t="s">
        <v>245</v>
      </c>
      <c r="B612" s="33" t="s">
        <v>119</v>
      </c>
      <c r="C612" s="34">
        <v>2450</v>
      </c>
    </row>
    <row r="613" spans="1:3" x14ac:dyDescent="0.25">
      <c r="A613" s="33" t="s">
        <v>1363</v>
      </c>
      <c r="B613" s="33" t="s">
        <v>97</v>
      </c>
      <c r="C613" s="34">
        <v>500</v>
      </c>
    </row>
    <row r="614" spans="1:3" x14ac:dyDescent="0.25">
      <c r="A614" s="33" t="s">
        <v>975</v>
      </c>
      <c r="B614" s="33" t="s">
        <v>110</v>
      </c>
      <c r="C614" s="34">
        <v>250</v>
      </c>
    </row>
    <row r="615" spans="1:3" x14ac:dyDescent="0.25">
      <c r="A615" s="33" t="s">
        <v>1513</v>
      </c>
      <c r="B615" s="33" t="s">
        <v>116</v>
      </c>
      <c r="C615" s="34">
        <v>2085</v>
      </c>
    </row>
    <row r="616" spans="1:3" x14ac:dyDescent="0.25">
      <c r="A616" s="33" t="s">
        <v>648</v>
      </c>
      <c r="B616" s="33" t="s">
        <v>59</v>
      </c>
      <c r="C616" s="34">
        <v>500</v>
      </c>
    </row>
    <row r="617" spans="1:3" x14ac:dyDescent="0.25">
      <c r="A617" s="33" t="s">
        <v>246</v>
      </c>
      <c r="B617" s="33" t="s">
        <v>119</v>
      </c>
      <c r="C617" s="34">
        <v>1880</v>
      </c>
    </row>
    <row r="618" spans="1:3" x14ac:dyDescent="0.25">
      <c r="A618" s="33" t="s">
        <v>649</v>
      </c>
      <c r="B618" s="33" t="s">
        <v>59</v>
      </c>
      <c r="C618" s="34">
        <v>500</v>
      </c>
    </row>
    <row r="619" spans="1:3" x14ac:dyDescent="0.25">
      <c r="A619" s="33" t="s">
        <v>434</v>
      </c>
      <c r="B619" s="33" t="s">
        <v>77</v>
      </c>
      <c r="C619" s="34">
        <v>3909.91</v>
      </c>
    </row>
    <row r="620" spans="1:3" x14ac:dyDescent="0.25">
      <c r="A620" s="33" t="s">
        <v>650</v>
      </c>
      <c r="B620" s="33" t="s">
        <v>59</v>
      </c>
      <c r="C620" s="34">
        <v>500</v>
      </c>
    </row>
    <row r="621" spans="1:3" x14ac:dyDescent="0.25">
      <c r="A621" s="33" t="s">
        <v>247</v>
      </c>
      <c r="B621" s="33" t="s">
        <v>119</v>
      </c>
      <c r="C621" s="34">
        <v>3920</v>
      </c>
    </row>
    <row r="622" spans="1:3" x14ac:dyDescent="0.25">
      <c r="A622" s="33" t="s">
        <v>248</v>
      </c>
      <c r="B622" s="33" t="s">
        <v>119</v>
      </c>
      <c r="C622" s="34">
        <v>2408</v>
      </c>
    </row>
    <row r="623" spans="1:3" x14ac:dyDescent="0.25">
      <c r="A623" s="33" t="s">
        <v>435</v>
      </c>
      <c r="B623" s="33" t="s">
        <v>77</v>
      </c>
      <c r="C623" s="34">
        <v>3909.91</v>
      </c>
    </row>
    <row r="624" spans="1:3" x14ac:dyDescent="0.25">
      <c r="A624" s="33" t="s">
        <v>1050</v>
      </c>
      <c r="B624" s="33" t="s">
        <v>40</v>
      </c>
      <c r="C624" s="34">
        <v>1591</v>
      </c>
    </row>
    <row r="625" spans="1:3" x14ac:dyDescent="0.25">
      <c r="A625" s="33" t="s">
        <v>436</v>
      </c>
      <c r="B625" s="33" t="s">
        <v>77</v>
      </c>
      <c r="C625" s="34">
        <v>3675.69</v>
      </c>
    </row>
    <row r="626" spans="1:3" x14ac:dyDescent="0.25">
      <c r="A626" s="33" t="s">
        <v>1172</v>
      </c>
      <c r="B626" s="33" t="s">
        <v>107</v>
      </c>
      <c r="C626" s="34">
        <v>600</v>
      </c>
    </row>
    <row r="627" spans="1:3" x14ac:dyDescent="0.25">
      <c r="A627" s="33" t="s">
        <v>651</v>
      </c>
      <c r="B627" s="33" t="s">
        <v>59</v>
      </c>
      <c r="C627" s="34">
        <v>500</v>
      </c>
    </row>
    <row r="628" spans="1:3" x14ac:dyDescent="0.25">
      <c r="A628" s="33" t="s">
        <v>1173</v>
      </c>
      <c r="B628" s="33" t="s">
        <v>107</v>
      </c>
      <c r="C628" s="34">
        <v>600</v>
      </c>
    </row>
    <row r="629" spans="1:3" x14ac:dyDescent="0.25">
      <c r="A629" s="33" t="s">
        <v>1458</v>
      </c>
      <c r="B629" s="33" t="s">
        <v>51</v>
      </c>
      <c r="C629" s="34">
        <v>1000</v>
      </c>
    </row>
    <row r="630" spans="1:3" x14ac:dyDescent="0.25">
      <c r="A630" s="33" t="s">
        <v>249</v>
      </c>
      <c r="B630" s="33" t="s">
        <v>119</v>
      </c>
      <c r="C630" s="34">
        <v>2350</v>
      </c>
    </row>
    <row r="631" spans="1:3" x14ac:dyDescent="0.25">
      <c r="A631" s="33" t="s">
        <v>1459</v>
      </c>
      <c r="B631" s="33" t="s">
        <v>51</v>
      </c>
      <c r="C631" s="34">
        <v>1000</v>
      </c>
    </row>
    <row r="632" spans="1:3" x14ac:dyDescent="0.25">
      <c r="A632" s="33" t="s">
        <v>1051</v>
      </c>
      <c r="B632" s="33" t="s">
        <v>40</v>
      </c>
      <c r="C632" s="34">
        <v>1591.02</v>
      </c>
    </row>
    <row r="633" spans="1:3" x14ac:dyDescent="0.25">
      <c r="A633" s="33" t="s">
        <v>250</v>
      </c>
      <c r="B633" s="33" t="s">
        <v>119</v>
      </c>
      <c r="C633" s="34">
        <v>1913</v>
      </c>
    </row>
    <row r="634" spans="1:3" x14ac:dyDescent="0.25">
      <c r="A634" s="33" t="s">
        <v>251</v>
      </c>
      <c r="B634" s="33" t="s">
        <v>119</v>
      </c>
      <c r="C634" s="34">
        <v>4500</v>
      </c>
    </row>
    <row r="635" spans="1:3" x14ac:dyDescent="0.25">
      <c r="A635" s="33" t="s">
        <v>652</v>
      </c>
      <c r="B635" s="33" t="s">
        <v>59</v>
      </c>
      <c r="C635" s="34">
        <v>500</v>
      </c>
    </row>
    <row r="636" spans="1:3" x14ac:dyDescent="0.25">
      <c r="A636" s="33" t="s">
        <v>653</v>
      </c>
      <c r="B636" s="33" t="s">
        <v>59</v>
      </c>
      <c r="C636" s="34">
        <v>500</v>
      </c>
    </row>
    <row r="637" spans="1:3" x14ac:dyDescent="0.25">
      <c r="A637" s="33" t="s">
        <v>941</v>
      </c>
      <c r="B637" s="33" t="s">
        <v>116</v>
      </c>
      <c r="C637" s="34">
        <v>545</v>
      </c>
    </row>
    <row r="638" spans="1:3" x14ac:dyDescent="0.25">
      <c r="A638" s="33" t="s">
        <v>941</v>
      </c>
      <c r="B638" s="33" t="s">
        <v>82</v>
      </c>
      <c r="C638" s="34">
        <v>450</v>
      </c>
    </row>
    <row r="639" spans="1:3" x14ac:dyDescent="0.25">
      <c r="A639" s="33" t="s">
        <v>252</v>
      </c>
      <c r="B639" s="33" t="s">
        <v>119</v>
      </c>
      <c r="C639" s="34">
        <v>1893</v>
      </c>
    </row>
    <row r="640" spans="1:3" x14ac:dyDescent="0.25">
      <c r="A640" s="33" t="s">
        <v>654</v>
      </c>
      <c r="B640" s="33" t="s">
        <v>59</v>
      </c>
      <c r="C640" s="34">
        <v>500</v>
      </c>
    </row>
    <row r="641" spans="1:3" x14ac:dyDescent="0.25">
      <c r="A641" s="33" t="s">
        <v>654</v>
      </c>
      <c r="B641" s="33" t="s">
        <v>43</v>
      </c>
      <c r="C641" s="34">
        <v>81.72</v>
      </c>
    </row>
    <row r="642" spans="1:3" x14ac:dyDescent="0.25">
      <c r="A642" s="33" t="s">
        <v>655</v>
      </c>
      <c r="B642" s="33" t="s">
        <v>59</v>
      </c>
      <c r="C642" s="34">
        <v>500</v>
      </c>
    </row>
    <row r="643" spans="1:3" x14ac:dyDescent="0.25">
      <c r="A643" s="33" t="s">
        <v>906</v>
      </c>
      <c r="B643" s="33" t="s">
        <v>85</v>
      </c>
      <c r="C643" s="34">
        <v>100</v>
      </c>
    </row>
    <row r="644" spans="1:3" x14ac:dyDescent="0.25">
      <c r="A644" s="33" t="s">
        <v>656</v>
      </c>
      <c r="B644" s="33" t="s">
        <v>59</v>
      </c>
      <c r="C644" s="34">
        <v>500</v>
      </c>
    </row>
    <row r="645" spans="1:3" x14ac:dyDescent="0.25">
      <c r="A645" s="33" t="s">
        <v>1052</v>
      </c>
      <c r="B645" s="33" t="s">
        <v>40</v>
      </c>
      <c r="C645" s="34">
        <v>1091</v>
      </c>
    </row>
    <row r="646" spans="1:3" x14ac:dyDescent="0.25">
      <c r="A646" s="33" t="s">
        <v>1053</v>
      </c>
      <c r="B646" s="33" t="s">
        <v>40</v>
      </c>
      <c r="C646" s="34">
        <v>1531.9</v>
      </c>
    </row>
    <row r="647" spans="1:3" x14ac:dyDescent="0.25">
      <c r="A647" s="33" t="s">
        <v>657</v>
      </c>
      <c r="B647" s="33" t="s">
        <v>59</v>
      </c>
      <c r="C647" s="34">
        <v>500</v>
      </c>
    </row>
    <row r="648" spans="1:3" x14ac:dyDescent="0.25">
      <c r="A648" s="33" t="s">
        <v>658</v>
      </c>
      <c r="B648" s="33" t="s">
        <v>59</v>
      </c>
      <c r="C648" s="34">
        <v>500</v>
      </c>
    </row>
    <row r="649" spans="1:3" x14ac:dyDescent="0.25">
      <c r="A649" s="33" t="s">
        <v>253</v>
      </c>
      <c r="B649" s="33" t="s">
        <v>119</v>
      </c>
      <c r="C649" s="34">
        <v>4440</v>
      </c>
    </row>
    <row r="650" spans="1:3" x14ac:dyDescent="0.25">
      <c r="A650" s="33" t="s">
        <v>1351</v>
      </c>
      <c r="B650" s="33" t="s">
        <v>104</v>
      </c>
      <c r="C650" s="34">
        <v>600</v>
      </c>
    </row>
    <row r="651" spans="1:3" x14ac:dyDescent="0.25">
      <c r="A651" s="33" t="s">
        <v>254</v>
      </c>
      <c r="B651" s="33" t="s">
        <v>119</v>
      </c>
      <c r="C651" s="34">
        <v>2475</v>
      </c>
    </row>
    <row r="652" spans="1:3" x14ac:dyDescent="0.25">
      <c r="A652" s="33" t="s">
        <v>255</v>
      </c>
      <c r="B652" s="33" t="s">
        <v>119</v>
      </c>
      <c r="C652" s="34">
        <v>1308</v>
      </c>
    </row>
    <row r="653" spans="1:3" x14ac:dyDescent="0.25">
      <c r="A653" s="33" t="s">
        <v>1273</v>
      </c>
      <c r="B653" s="33" t="s">
        <v>56</v>
      </c>
      <c r="C653" s="34">
        <v>228</v>
      </c>
    </row>
    <row r="654" spans="1:3" x14ac:dyDescent="0.25">
      <c r="A654" s="33" t="s">
        <v>437</v>
      </c>
      <c r="B654" s="33" t="s">
        <v>77</v>
      </c>
      <c r="C654" s="34">
        <v>3917.6000000000004</v>
      </c>
    </row>
    <row r="655" spans="1:3" x14ac:dyDescent="0.25">
      <c r="A655" s="33" t="s">
        <v>256</v>
      </c>
      <c r="B655" s="33" t="s">
        <v>119</v>
      </c>
      <c r="C655" s="34">
        <v>3893</v>
      </c>
    </row>
    <row r="656" spans="1:3" x14ac:dyDescent="0.25">
      <c r="A656" s="33" t="s">
        <v>257</v>
      </c>
      <c r="B656" s="33" t="s">
        <v>119</v>
      </c>
      <c r="C656" s="34">
        <v>1820</v>
      </c>
    </row>
    <row r="657" spans="1:3" x14ac:dyDescent="0.25">
      <c r="A657" s="33" t="s">
        <v>258</v>
      </c>
      <c r="B657" s="33" t="s">
        <v>119</v>
      </c>
      <c r="C657" s="34">
        <v>2492</v>
      </c>
    </row>
    <row r="658" spans="1:3" x14ac:dyDescent="0.25">
      <c r="A658" s="33" t="s">
        <v>908</v>
      </c>
      <c r="B658" s="33" t="s">
        <v>85</v>
      </c>
      <c r="C658" s="34">
        <v>100</v>
      </c>
    </row>
    <row r="659" spans="1:3" x14ac:dyDescent="0.25">
      <c r="A659" s="33" t="s">
        <v>259</v>
      </c>
      <c r="B659" s="33" t="s">
        <v>119</v>
      </c>
      <c r="C659" s="34">
        <v>4455</v>
      </c>
    </row>
    <row r="660" spans="1:3" x14ac:dyDescent="0.25">
      <c r="A660" s="33" t="s">
        <v>976</v>
      </c>
      <c r="B660" s="33" t="s">
        <v>110</v>
      </c>
      <c r="C660" s="34">
        <v>250</v>
      </c>
    </row>
    <row r="661" spans="1:3" x14ac:dyDescent="0.25">
      <c r="A661" s="33" t="s">
        <v>1274</v>
      </c>
      <c r="B661" s="33" t="s">
        <v>56</v>
      </c>
      <c r="C661" s="34">
        <v>228</v>
      </c>
    </row>
    <row r="662" spans="1:3" x14ac:dyDescent="0.25">
      <c r="A662" s="33" t="s">
        <v>1514</v>
      </c>
      <c r="B662" s="33" t="s">
        <v>116</v>
      </c>
      <c r="C662" s="34">
        <v>285</v>
      </c>
    </row>
    <row r="663" spans="1:3" x14ac:dyDescent="0.25">
      <c r="A663" s="33" t="s">
        <v>659</v>
      </c>
      <c r="B663" s="33" t="s">
        <v>59</v>
      </c>
      <c r="C663" s="34">
        <v>500</v>
      </c>
    </row>
    <row r="664" spans="1:3" x14ac:dyDescent="0.25">
      <c r="A664" s="33" t="s">
        <v>260</v>
      </c>
      <c r="B664" s="33" t="s">
        <v>119</v>
      </c>
      <c r="C664" s="34">
        <v>1807</v>
      </c>
    </row>
    <row r="665" spans="1:3" x14ac:dyDescent="0.25">
      <c r="A665" s="33" t="s">
        <v>1054</v>
      </c>
      <c r="B665" s="33" t="s">
        <v>40</v>
      </c>
      <c r="C665" s="34">
        <v>1031.9000000000001</v>
      </c>
    </row>
    <row r="666" spans="1:3" x14ac:dyDescent="0.25">
      <c r="A666" s="33" t="s">
        <v>660</v>
      </c>
      <c r="B666" s="33" t="s">
        <v>59</v>
      </c>
      <c r="C666" s="34">
        <v>500</v>
      </c>
    </row>
    <row r="667" spans="1:3" x14ac:dyDescent="0.25">
      <c r="A667" s="33" t="s">
        <v>661</v>
      </c>
      <c r="B667" s="33" t="s">
        <v>59</v>
      </c>
      <c r="C667" s="34">
        <v>500</v>
      </c>
    </row>
    <row r="668" spans="1:3" x14ac:dyDescent="0.25">
      <c r="A668" s="33" t="s">
        <v>1055</v>
      </c>
      <c r="B668" s="33" t="s">
        <v>40</v>
      </c>
      <c r="C668" s="34">
        <v>591</v>
      </c>
    </row>
    <row r="669" spans="1:3" x14ac:dyDescent="0.25">
      <c r="A669" s="33" t="s">
        <v>261</v>
      </c>
      <c r="B669" s="33" t="s">
        <v>119</v>
      </c>
      <c r="C669" s="34">
        <v>4380</v>
      </c>
    </row>
    <row r="670" spans="1:3" x14ac:dyDescent="0.25">
      <c r="A670" s="33" t="s">
        <v>262</v>
      </c>
      <c r="B670" s="33" t="s">
        <v>119</v>
      </c>
      <c r="C670" s="34">
        <v>1880</v>
      </c>
    </row>
    <row r="671" spans="1:3" x14ac:dyDescent="0.25">
      <c r="A671" s="33" t="s">
        <v>1056</v>
      </c>
      <c r="B671" s="33" t="s">
        <v>40</v>
      </c>
      <c r="C671" s="34">
        <v>1000</v>
      </c>
    </row>
    <row r="672" spans="1:3" x14ac:dyDescent="0.25">
      <c r="A672" s="33" t="s">
        <v>1056</v>
      </c>
      <c r="B672" s="33" t="s">
        <v>88</v>
      </c>
      <c r="C672" s="34">
        <v>835.8</v>
      </c>
    </row>
    <row r="673" spans="1:3" x14ac:dyDescent="0.25">
      <c r="A673" s="33" t="s">
        <v>977</v>
      </c>
      <c r="B673" s="33" t="s">
        <v>110</v>
      </c>
      <c r="C673" s="34">
        <v>250</v>
      </c>
    </row>
    <row r="674" spans="1:3" x14ac:dyDescent="0.25">
      <c r="A674" s="33" t="s">
        <v>978</v>
      </c>
      <c r="B674" s="33" t="s">
        <v>110</v>
      </c>
      <c r="C674" s="34">
        <v>250</v>
      </c>
    </row>
    <row r="675" spans="1:3" x14ac:dyDescent="0.25">
      <c r="A675" s="33" t="s">
        <v>662</v>
      </c>
      <c r="B675" s="33" t="s">
        <v>59</v>
      </c>
      <c r="C675" s="34">
        <v>500</v>
      </c>
    </row>
    <row r="676" spans="1:3" x14ac:dyDescent="0.25">
      <c r="A676" s="33" t="s">
        <v>438</v>
      </c>
      <c r="B676" s="33" t="s">
        <v>77</v>
      </c>
      <c r="C676" s="34">
        <v>3322.6099999999997</v>
      </c>
    </row>
    <row r="677" spans="1:3" x14ac:dyDescent="0.25">
      <c r="A677" s="33" t="s">
        <v>439</v>
      </c>
      <c r="B677" s="33" t="s">
        <v>77</v>
      </c>
      <c r="C677" s="34">
        <v>3909.91</v>
      </c>
    </row>
    <row r="678" spans="1:3" x14ac:dyDescent="0.25">
      <c r="A678" s="33" t="s">
        <v>909</v>
      </c>
      <c r="B678" s="33" t="s">
        <v>85</v>
      </c>
      <c r="C678" s="34">
        <v>200</v>
      </c>
    </row>
    <row r="679" spans="1:3" x14ac:dyDescent="0.25">
      <c r="A679" s="33" t="s">
        <v>390</v>
      </c>
      <c r="B679" s="33" t="s">
        <v>119</v>
      </c>
      <c r="C679" s="34">
        <v>1350</v>
      </c>
    </row>
    <row r="680" spans="1:3" x14ac:dyDescent="0.25">
      <c r="A680" s="33" t="s">
        <v>1275</v>
      </c>
      <c r="B680" s="33" t="s">
        <v>56</v>
      </c>
      <c r="C680" s="34">
        <v>228</v>
      </c>
    </row>
    <row r="681" spans="1:3" x14ac:dyDescent="0.25">
      <c r="A681" s="33" t="s">
        <v>1515</v>
      </c>
      <c r="B681" s="33" t="s">
        <v>116</v>
      </c>
      <c r="C681" s="34">
        <v>2375</v>
      </c>
    </row>
    <row r="682" spans="1:3" x14ac:dyDescent="0.25">
      <c r="A682" s="33" t="s">
        <v>663</v>
      </c>
      <c r="B682" s="33" t="s">
        <v>59</v>
      </c>
      <c r="C682" s="34">
        <v>500</v>
      </c>
    </row>
    <row r="683" spans="1:3" x14ac:dyDescent="0.25">
      <c r="A683" s="33" t="s">
        <v>664</v>
      </c>
      <c r="B683" s="33" t="s">
        <v>59</v>
      </c>
      <c r="C683" s="34">
        <v>500</v>
      </c>
    </row>
    <row r="684" spans="1:3" x14ac:dyDescent="0.25">
      <c r="A684" s="33" t="s">
        <v>1057</v>
      </c>
      <c r="B684" s="33" t="s">
        <v>40</v>
      </c>
      <c r="C684" s="34">
        <v>795.5</v>
      </c>
    </row>
    <row r="685" spans="1:3" x14ac:dyDescent="0.25">
      <c r="A685" s="33" t="s">
        <v>665</v>
      </c>
      <c r="B685" s="33" t="s">
        <v>59</v>
      </c>
      <c r="C685" s="34">
        <v>500</v>
      </c>
    </row>
    <row r="686" spans="1:3" x14ac:dyDescent="0.25">
      <c r="A686" s="33" t="s">
        <v>665</v>
      </c>
      <c r="B686" s="33" t="s">
        <v>71</v>
      </c>
      <c r="C686" s="34">
        <v>3501.5</v>
      </c>
    </row>
    <row r="687" spans="1:3" x14ac:dyDescent="0.25">
      <c r="A687" s="33" t="s">
        <v>440</v>
      </c>
      <c r="B687" s="33" t="s">
        <v>77</v>
      </c>
      <c r="C687" s="34">
        <v>3909.91</v>
      </c>
    </row>
    <row r="688" spans="1:3" x14ac:dyDescent="0.25">
      <c r="A688" s="33" t="s">
        <v>666</v>
      </c>
      <c r="B688" s="33" t="s">
        <v>59</v>
      </c>
      <c r="C688" s="34">
        <v>500</v>
      </c>
    </row>
    <row r="689" spans="1:3" x14ac:dyDescent="0.25">
      <c r="A689" s="33" t="s">
        <v>667</v>
      </c>
      <c r="B689" s="33" t="s">
        <v>59</v>
      </c>
      <c r="C689" s="34">
        <v>500</v>
      </c>
    </row>
    <row r="690" spans="1:3" x14ac:dyDescent="0.25">
      <c r="A690" s="33" t="s">
        <v>441</v>
      </c>
      <c r="B690" s="33" t="s">
        <v>77</v>
      </c>
      <c r="C690" s="34">
        <v>4886.63</v>
      </c>
    </row>
    <row r="691" spans="1:3" x14ac:dyDescent="0.25">
      <c r="A691" s="33" t="s">
        <v>1134</v>
      </c>
      <c r="B691" s="33" t="s">
        <v>88</v>
      </c>
      <c r="C691" s="34">
        <v>591</v>
      </c>
    </row>
    <row r="692" spans="1:3" x14ac:dyDescent="0.25">
      <c r="A692" s="33" t="s">
        <v>263</v>
      </c>
      <c r="B692" s="33" t="s">
        <v>119</v>
      </c>
      <c r="C692" s="34">
        <v>1125</v>
      </c>
    </row>
    <row r="693" spans="1:3" x14ac:dyDescent="0.25">
      <c r="A693" s="33" t="s">
        <v>979</v>
      </c>
      <c r="B693" s="33" t="s">
        <v>110</v>
      </c>
      <c r="C693" s="34">
        <v>250</v>
      </c>
    </row>
    <row r="694" spans="1:3" x14ac:dyDescent="0.25">
      <c r="A694" s="33" t="s">
        <v>1135</v>
      </c>
      <c r="B694" s="33" t="s">
        <v>88</v>
      </c>
      <c r="C694" s="34">
        <v>524.51</v>
      </c>
    </row>
    <row r="695" spans="1:3" x14ac:dyDescent="0.25">
      <c r="A695" s="33" t="s">
        <v>1175</v>
      </c>
      <c r="B695" s="33" t="s">
        <v>107</v>
      </c>
      <c r="C695" s="34">
        <v>600</v>
      </c>
    </row>
    <row r="696" spans="1:3" x14ac:dyDescent="0.25">
      <c r="A696" s="33" t="s">
        <v>668</v>
      </c>
      <c r="B696" s="33" t="s">
        <v>59</v>
      </c>
      <c r="C696" s="34">
        <v>500</v>
      </c>
    </row>
    <row r="697" spans="1:3" x14ac:dyDescent="0.25">
      <c r="A697" s="33" t="s">
        <v>264</v>
      </c>
      <c r="B697" s="33" t="s">
        <v>119</v>
      </c>
      <c r="C697" s="34">
        <v>4500</v>
      </c>
    </row>
    <row r="698" spans="1:3" x14ac:dyDescent="0.25">
      <c r="A698" s="33" t="s">
        <v>669</v>
      </c>
      <c r="B698" s="33" t="s">
        <v>59</v>
      </c>
      <c r="C698" s="34">
        <v>500</v>
      </c>
    </row>
    <row r="699" spans="1:3" x14ac:dyDescent="0.25">
      <c r="A699" s="33" t="s">
        <v>942</v>
      </c>
      <c r="B699" s="33" t="s">
        <v>82</v>
      </c>
      <c r="C699" s="34">
        <v>1226</v>
      </c>
    </row>
    <row r="700" spans="1:3" x14ac:dyDescent="0.25">
      <c r="A700" s="33" t="s">
        <v>942</v>
      </c>
      <c r="B700" s="33" t="s">
        <v>91</v>
      </c>
      <c r="C700" s="34">
        <v>187.5</v>
      </c>
    </row>
    <row r="701" spans="1:3" x14ac:dyDescent="0.25">
      <c r="A701" s="33" t="s">
        <v>670</v>
      </c>
      <c r="B701" s="33" t="s">
        <v>59</v>
      </c>
      <c r="C701" s="34">
        <v>500</v>
      </c>
    </row>
    <row r="702" spans="1:3" x14ac:dyDescent="0.25">
      <c r="A702" s="33" t="s">
        <v>265</v>
      </c>
      <c r="B702" s="33" t="s">
        <v>119</v>
      </c>
      <c r="C702" s="34">
        <v>3333</v>
      </c>
    </row>
    <row r="703" spans="1:3" x14ac:dyDescent="0.25">
      <c r="A703" s="33" t="s">
        <v>442</v>
      </c>
      <c r="B703" s="33" t="s">
        <v>77</v>
      </c>
      <c r="C703" s="34">
        <v>3909.91</v>
      </c>
    </row>
    <row r="704" spans="1:3" x14ac:dyDescent="0.25">
      <c r="A704" s="33" t="s">
        <v>1321</v>
      </c>
      <c r="B704" s="33" t="s">
        <v>71</v>
      </c>
      <c r="C704" s="34">
        <v>3501.5</v>
      </c>
    </row>
    <row r="705" spans="1:3" x14ac:dyDescent="0.25">
      <c r="A705" s="33" t="s">
        <v>1392</v>
      </c>
      <c r="B705" s="33" t="s">
        <v>43</v>
      </c>
      <c r="C705" s="34">
        <v>81.72</v>
      </c>
    </row>
    <row r="706" spans="1:3" x14ac:dyDescent="0.25">
      <c r="A706" s="33" t="s">
        <v>1393</v>
      </c>
      <c r="B706" s="33" t="s">
        <v>43</v>
      </c>
      <c r="C706" s="34">
        <v>1101.3699999999999</v>
      </c>
    </row>
    <row r="707" spans="1:3" x14ac:dyDescent="0.25">
      <c r="A707" s="33" t="s">
        <v>671</v>
      </c>
      <c r="B707" s="33" t="s">
        <v>59</v>
      </c>
      <c r="C707" s="34">
        <v>500</v>
      </c>
    </row>
    <row r="708" spans="1:3" x14ac:dyDescent="0.25">
      <c r="A708" s="33" t="s">
        <v>1494</v>
      </c>
      <c r="B708" s="33" t="s">
        <v>66</v>
      </c>
      <c r="C708" s="34">
        <v>200</v>
      </c>
    </row>
    <row r="709" spans="1:3" x14ac:dyDescent="0.25">
      <c r="A709" s="33" t="s">
        <v>1230</v>
      </c>
      <c r="B709" s="33" t="s">
        <v>91</v>
      </c>
      <c r="C709" s="34">
        <v>165</v>
      </c>
    </row>
    <row r="710" spans="1:3" x14ac:dyDescent="0.25">
      <c r="A710" s="33" t="s">
        <v>266</v>
      </c>
      <c r="B710" s="33" t="s">
        <v>119</v>
      </c>
      <c r="C710" s="34">
        <v>927</v>
      </c>
    </row>
    <row r="711" spans="1:3" x14ac:dyDescent="0.25">
      <c r="A711" s="33" t="s">
        <v>1136</v>
      </c>
      <c r="B711" s="33" t="s">
        <v>88</v>
      </c>
      <c r="C711" s="34">
        <v>835.8</v>
      </c>
    </row>
    <row r="712" spans="1:3" x14ac:dyDescent="0.25">
      <c r="A712" s="33" t="s">
        <v>1136</v>
      </c>
      <c r="B712" s="33" t="s">
        <v>69</v>
      </c>
      <c r="C712" s="34">
        <v>4515.6899999999996</v>
      </c>
    </row>
    <row r="713" spans="1:3" x14ac:dyDescent="0.25">
      <c r="A713" s="33" t="s">
        <v>1136</v>
      </c>
      <c r="B713" s="33" t="s">
        <v>66</v>
      </c>
      <c r="C713" s="34">
        <v>200</v>
      </c>
    </row>
    <row r="714" spans="1:3" x14ac:dyDescent="0.25">
      <c r="A714" s="33" t="s">
        <v>1472</v>
      </c>
      <c r="B714" s="33" t="s">
        <v>65</v>
      </c>
      <c r="C714" s="34">
        <v>361.85</v>
      </c>
    </row>
    <row r="715" spans="1:3" x14ac:dyDescent="0.25">
      <c r="A715" s="33" t="s">
        <v>672</v>
      </c>
      <c r="B715" s="33" t="s">
        <v>59</v>
      </c>
      <c r="C715" s="34">
        <v>500</v>
      </c>
    </row>
    <row r="716" spans="1:3" x14ac:dyDescent="0.25">
      <c r="A716" s="33" t="s">
        <v>1058</v>
      </c>
      <c r="B716" s="33" t="s">
        <v>40</v>
      </c>
      <c r="C716" s="34">
        <v>1591</v>
      </c>
    </row>
    <row r="717" spans="1:3" x14ac:dyDescent="0.25">
      <c r="A717" s="33" t="s">
        <v>1176</v>
      </c>
      <c r="B717" s="33" t="s">
        <v>107</v>
      </c>
      <c r="C717" s="34">
        <v>600</v>
      </c>
    </row>
    <row r="718" spans="1:3" x14ac:dyDescent="0.25">
      <c r="A718" s="33" t="s">
        <v>1394</v>
      </c>
      <c r="B718" s="33" t="s">
        <v>43</v>
      </c>
      <c r="C718" s="34">
        <v>265.95</v>
      </c>
    </row>
    <row r="719" spans="1:3" x14ac:dyDescent="0.25">
      <c r="A719" s="33" t="s">
        <v>1276</v>
      </c>
      <c r="B719" s="33" t="s">
        <v>56</v>
      </c>
      <c r="C719" s="34">
        <v>228</v>
      </c>
    </row>
    <row r="720" spans="1:3" x14ac:dyDescent="0.25">
      <c r="A720" s="33" t="s">
        <v>673</v>
      </c>
      <c r="B720" s="33" t="s">
        <v>59</v>
      </c>
      <c r="C720" s="34">
        <v>500</v>
      </c>
    </row>
    <row r="721" spans="1:3" x14ac:dyDescent="0.25">
      <c r="A721" s="33" t="s">
        <v>674</v>
      </c>
      <c r="B721" s="33" t="s">
        <v>59</v>
      </c>
      <c r="C721" s="34">
        <v>500</v>
      </c>
    </row>
    <row r="722" spans="1:3" x14ac:dyDescent="0.25">
      <c r="A722" s="33" t="s">
        <v>980</v>
      </c>
      <c r="B722" s="33" t="s">
        <v>110</v>
      </c>
      <c r="C722" s="34">
        <v>250</v>
      </c>
    </row>
    <row r="723" spans="1:3" x14ac:dyDescent="0.25">
      <c r="A723" s="33" t="s">
        <v>980</v>
      </c>
      <c r="B723" s="33" t="s">
        <v>91</v>
      </c>
      <c r="C723" s="34">
        <v>165</v>
      </c>
    </row>
    <row r="724" spans="1:3" x14ac:dyDescent="0.25">
      <c r="A724" s="33" t="s">
        <v>267</v>
      </c>
      <c r="B724" s="33" t="s">
        <v>119</v>
      </c>
      <c r="C724" s="34">
        <v>1370</v>
      </c>
    </row>
    <row r="725" spans="1:3" x14ac:dyDescent="0.25">
      <c r="A725" s="33" t="s">
        <v>1059</v>
      </c>
      <c r="B725" s="33" t="s">
        <v>40</v>
      </c>
      <c r="C725" s="34">
        <v>972.8</v>
      </c>
    </row>
    <row r="726" spans="1:3" x14ac:dyDescent="0.25">
      <c r="A726" s="33" t="s">
        <v>675</v>
      </c>
      <c r="B726" s="33" t="s">
        <v>59</v>
      </c>
      <c r="C726" s="34">
        <v>500</v>
      </c>
    </row>
    <row r="727" spans="1:3" x14ac:dyDescent="0.25">
      <c r="A727" s="33" t="s">
        <v>1177</v>
      </c>
      <c r="B727" s="33" t="s">
        <v>107</v>
      </c>
      <c r="C727" s="34">
        <v>600</v>
      </c>
    </row>
    <row r="728" spans="1:3" x14ac:dyDescent="0.25">
      <c r="A728" s="33" t="s">
        <v>676</v>
      </c>
      <c r="B728" s="33" t="s">
        <v>59</v>
      </c>
      <c r="C728" s="34">
        <v>500</v>
      </c>
    </row>
    <row r="729" spans="1:3" x14ac:dyDescent="0.25">
      <c r="A729" s="33" t="s">
        <v>1178</v>
      </c>
      <c r="B729" s="33" t="s">
        <v>107</v>
      </c>
      <c r="C729" s="34">
        <v>600</v>
      </c>
    </row>
    <row r="730" spans="1:3" x14ac:dyDescent="0.25">
      <c r="A730" s="33" t="s">
        <v>677</v>
      </c>
      <c r="B730" s="33" t="s">
        <v>59</v>
      </c>
      <c r="C730" s="34">
        <v>500</v>
      </c>
    </row>
    <row r="731" spans="1:3" x14ac:dyDescent="0.25">
      <c r="A731" s="33" t="s">
        <v>397</v>
      </c>
      <c r="B731" s="33" t="s">
        <v>124</v>
      </c>
      <c r="C731" s="34">
        <v>1987</v>
      </c>
    </row>
    <row r="732" spans="1:3" x14ac:dyDescent="0.25">
      <c r="A732" s="33" t="s">
        <v>1444</v>
      </c>
      <c r="B732" s="33" t="s">
        <v>78</v>
      </c>
      <c r="C732" s="34">
        <v>2253.04</v>
      </c>
    </row>
    <row r="733" spans="1:3" x14ac:dyDescent="0.25">
      <c r="A733" s="33" t="s">
        <v>678</v>
      </c>
      <c r="B733" s="33" t="s">
        <v>59</v>
      </c>
      <c r="C733" s="34">
        <v>500</v>
      </c>
    </row>
    <row r="734" spans="1:3" x14ac:dyDescent="0.25">
      <c r="A734" s="33" t="s">
        <v>268</v>
      </c>
      <c r="B734" s="33" t="s">
        <v>119</v>
      </c>
      <c r="C734" s="34">
        <v>1133</v>
      </c>
    </row>
    <row r="735" spans="1:3" x14ac:dyDescent="0.25">
      <c r="A735" s="33" t="s">
        <v>269</v>
      </c>
      <c r="B735" s="33" t="s">
        <v>119</v>
      </c>
      <c r="C735" s="34">
        <v>2458</v>
      </c>
    </row>
    <row r="736" spans="1:3" x14ac:dyDescent="0.25">
      <c r="A736" s="33" t="s">
        <v>269</v>
      </c>
      <c r="B736" s="33" t="s">
        <v>40</v>
      </c>
      <c r="C736" s="34">
        <v>1325.03</v>
      </c>
    </row>
    <row r="737" spans="1:3" x14ac:dyDescent="0.25">
      <c r="A737" s="33" t="s">
        <v>679</v>
      </c>
      <c r="B737" s="33" t="s">
        <v>59</v>
      </c>
      <c r="C737" s="34">
        <v>500</v>
      </c>
    </row>
    <row r="738" spans="1:3" x14ac:dyDescent="0.25">
      <c r="A738" s="33" t="s">
        <v>1364</v>
      </c>
      <c r="B738" s="33" t="s">
        <v>97</v>
      </c>
      <c r="C738" s="34">
        <v>620.97</v>
      </c>
    </row>
    <row r="739" spans="1:3" x14ac:dyDescent="0.25">
      <c r="A739" s="33" t="s">
        <v>270</v>
      </c>
      <c r="B739" s="33" t="s">
        <v>119</v>
      </c>
      <c r="C739" s="34">
        <v>4125</v>
      </c>
    </row>
    <row r="740" spans="1:3" x14ac:dyDescent="0.25">
      <c r="A740" s="33" t="s">
        <v>271</v>
      </c>
      <c r="B740" s="33" t="s">
        <v>119</v>
      </c>
      <c r="C740" s="34">
        <v>2040</v>
      </c>
    </row>
    <row r="741" spans="1:3" x14ac:dyDescent="0.25">
      <c r="A741" s="33" t="s">
        <v>680</v>
      </c>
      <c r="B741" s="33" t="s">
        <v>59</v>
      </c>
      <c r="C741" s="34">
        <v>500</v>
      </c>
    </row>
    <row r="742" spans="1:3" x14ac:dyDescent="0.25">
      <c r="A742" s="33" t="s">
        <v>1529</v>
      </c>
      <c r="B742" s="33" t="s">
        <v>104</v>
      </c>
      <c r="C742" s="34">
        <v>600</v>
      </c>
    </row>
    <row r="743" spans="1:3" x14ac:dyDescent="0.25">
      <c r="A743" s="33" t="s">
        <v>443</v>
      </c>
      <c r="B743" s="33" t="s">
        <v>77</v>
      </c>
      <c r="C743" s="34">
        <v>5051.84</v>
      </c>
    </row>
    <row r="744" spans="1:3" x14ac:dyDescent="0.25">
      <c r="A744" s="33" t="s">
        <v>681</v>
      </c>
      <c r="B744" s="33" t="s">
        <v>59</v>
      </c>
      <c r="C744" s="34">
        <v>500</v>
      </c>
    </row>
    <row r="745" spans="1:3" x14ac:dyDescent="0.25">
      <c r="A745" s="33" t="s">
        <v>1460</v>
      </c>
      <c r="B745" s="33" t="s">
        <v>51</v>
      </c>
      <c r="C745" s="34">
        <v>1000</v>
      </c>
    </row>
    <row r="746" spans="1:3" x14ac:dyDescent="0.25">
      <c r="A746" s="33" t="s">
        <v>1060</v>
      </c>
      <c r="B746" s="33" t="s">
        <v>40</v>
      </c>
      <c r="C746" s="34">
        <v>500</v>
      </c>
    </row>
    <row r="747" spans="1:3" x14ac:dyDescent="0.25">
      <c r="A747" s="33" t="s">
        <v>272</v>
      </c>
      <c r="B747" s="33" t="s">
        <v>119</v>
      </c>
      <c r="C747" s="34">
        <v>747</v>
      </c>
    </row>
    <row r="748" spans="1:3" x14ac:dyDescent="0.25">
      <c r="A748" s="33" t="s">
        <v>273</v>
      </c>
      <c r="B748" s="33" t="s">
        <v>119</v>
      </c>
      <c r="C748" s="34">
        <v>4320</v>
      </c>
    </row>
    <row r="749" spans="1:3" x14ac:dyDescent="0.25">
      <c r="A749" s="33" t="s">
        <v>981</v>
      </c>
      <c r="B749" s="33" t="s">
        <v>110</v>
      </c>
      <c r="C749" s="34">
        <v>250</v>
      </c>
    </row>
    <row r="750" spans="1:3" x14ac:dyDescent="0.25">
      <c r="A750" s="33" t="s">
        <v>682</v>
      </c>
      <c r="B750" s="33" t="s">
        <v>59</v>
      </c>
      <c r="C750" s="34">
        <v>500</v>
      </c>
    </row>
    <row r="751" spans="1:3" x14ac:dyDescent="0.25">
      <c r="A751" s="33" t="s">
        <v>275</v>
      </c>
      <c r="B751" s="33" t="s">
        <v>119</v>
      </c>
      <c r="C751" s="34">
        <v>1727</v>
      </c>
    </row>
    <row r="752" spans="1:3" x14ac:dyDescent="0.25">
      <c r="A752" s="33" t="s">
        <v>274</v>
      </c>
      <c r="B752" s="33" t="s">
        <v>119</v>
      </c>
      <c r="C752" s="34">
        <v>2342</v>
      </c>
    </row>
    <row r="753" spans="1:3" x14ac:dyDescent="0.25">
      <c r="A753" s="33" t="s">
        <v>683</v>
      </c>
      <c r="B753" s="33" t="s">
        <v>59</v>
      </c>
      <c r="C753" s="34">
        <v>500</v>
      </c>
    </row>
    <row r="754" spans="1:3" x14ac:dyDescent="0.25">
      <c r="A754" s="33" t="s">
        <v>684</v>
      </c>
      <c r="B754" s="33" t="s">
        <v>59</v>
      </c>
      <c r="C754" s="34">
        <v>500</v>
      </c>
    </row>
    <row r="755" spans="1:3" x14ac:dyDescent="0.25">
      <c r="A755" s="33" t="s">
        <v>1277</v>
      </c>
      <c r="B755" s="33" t="s">
        <v>56</v>
      </c>
      <c r="C755" s="34">
        <v>228</v>
      </c>
    </row>
    <row r="756" spans="1:3" x14ac:dyDescent="0.25">
      <c r="A756" s="33" t="s">
        <v>685</v>
      </c>
      <c r="B756" s="33" t="s">
        <v>59</v>
      </c>
      <c r="C756" s="34">
        <v>500</v>
      </c>
    </row>
    <row r="757" spans="1:3" x14ac:dyDescent="0.25">
      <c r="A757" s="33" t="s">
        <v>444</v>
      </c>
      <c r="B757" s="33" t="s">
        <v>77</v>
      </c>
      <c r="C757" s="34">
        <v>5051.84</v>
      </c>
    </row>
    <row r="758" spans="1:3" x14ac:dyDescent="0.25">
      <c r="A758" s="33" t="s">
        <v>982</v>
      </c>
      <c r="B758" s="33" t="s">
        <v>110</v>
      </c>
      <c r="C758" s="34">
        <v>250</v>
      </c>
    </row>
    <row r="759" spans="1:3" x14ac:dyDescent="0.25">
      <c r="A759" s="33" t="s">
        <v>983</v>
      </c>
      <c r="B759" s="33" t="s">
        <v>110</v>
      </c>
      <c r="C759" s="34">
        <v>250</v>
      </c>
    </row>
    <row r="760" spans="1:3" x14ac:dyDescent="0.25">
      <c r="A760" s="33" t="s">
        <v>1061</v>
      </c>
      <c r="B760" s="33" t="s">
        <v>40</v>
      </c>
      <c r="C760" s="34">
        <v>700</v>
      </c>
    </row>
    <row r="761" spans="1:3" x14ac:dyDescent="0.25">
      <c r="A761" s="33" t="s">
        <v>276</v>
      </c>
      <c r="B761" s="33" t="s">
        <v>119</v>
      </c>
      <c r="C761" s="34">
        <v>1175</v>
      </c>
    </row>
    <row r="762" spans="1:3" x14ac:dyDescent="0.25">
      <c r="A762" s="33" t="s">
        <v>1062</v>
      </c>
      <c r="B762" s="33" t="s">
        <v>40</v>
      </c>
      <c r="C762" s="34">
        <v>1709.2</v>
      </c>
    </row>
    <row r="763" spans="1:3" x14ac:dyDescent="0.25">
      <c r="A763" s="33" t="s">
        <v>686</v>
      </c>
      <c r="B763" s="33" t="s">
        <v>59</v>
      </c>
      <c r="C763" s="34">
        <v>500</v>
      </c>
    </row>
    <row r="764" spans="1:3" x14ac:dyDescent="0.25">
      <c r="A764" s="33" t="s">
        <v>687</v>
      </c>
      <c r="B764" s="33" t="s">
        <v>59</v>
      </c>
      <c r="C764" s="34">
        <v>500</v>
      </c>
    </row>
    <row r="765" spans="1:3" x14ac:dyDescent="0.25">
      <c r="A765" s="33" t="s">
        <v>445</v>
      </c>
      <c r="B765" s="33" t="s">
        <v>77</v>
      </c>
      <c r="C765" s="34">
        <v>2860.78</v>
      </c>
    </row>
    <row r="766" spans="1:3" x14ac:dyDescent="0.25">
      <c r="A766" s="33" t="s">
        <v>277</v>
      </c>
      <c r="B766" s="33" t="s">
        <v>119</v>
      </c>
      <c r="C766" s="34">
        <v>4020</v>
      </c>
    </row>
    <row r="767" spans="1:3" x14ac:dyDescent="0.25">
      <c r="A767" s="33" t="s">
        <v>398</v>
      </c>
      <c r="B767" s="33" t="s">
        <v>124</v>
      </c>
      <c r="C767" s="34">
        <v>1412</v>
      </c>
    </row>
    <row r="768" spans="1:3" x14ac:dyDescent="0.25">
      <c r="A768" s="33" t="s">
        <v>446</v>
      </c>
      <c r="B768" s="33" t="s">
        <v>77</v>
      </c>
      <c r="C768" s="34">
        <v>2837.6099999999997</v>
      </c>
    </row>
    <row r="769" spans="1:3" x14ac:dyDescent="0.25">
      <c r="A769" s="33" t="s">
        <v>447</v>
      </c>
      <c r="B769" s="33" t="s">
        <v>77</v>
      </c>
      <c r="C769" s="34">
        <v>5051.84</v>
      </c>
    </row>
    <row r="770" spans="1:3" x14ac:dyDescent="0.25">
      <c r="A770" s="33" t="s">
        <v>688</v>
      </c>
      <c r="B770" s="33" t="s">
        <v>59</v>
      </c>
      <c r="C770" s="34">
        <v>500</v>
      </c>
    </row>
    <row r="771" spans="1:3" x14ac:dyDescent="0.25">
      <c r="A771" s="33" t="s">
        <v>689</v>
      </c>
      <c r="B771" s="33" t="s">
        <v>59</v>
      </c>
      <c r="C771" s="34">
        <v>500</v>
      </c>
    </row>
    <row r="772" spans="1:3" x14ac:dyDescent="0.25">
      <c r="A772" s="33" t="s">
        <v>1322</v>
      </c>
      <c r="B772" s="33" t="s">
        <v>71</v>
      </c>
      <c r="C772" s="34">
        <v>3501.5</v>
      </c>
    </row>
    <row r="773" spans="1:3" x14ac:dyDescent="0.25">
      <c r="A773" s="33" t="s">
        <v>1395</v>
      </c>
      <c r="B773" s="33" t="s">
        <v>43</v>
      </c>
      <c r="C773" s="34">
        <v>591.02</v>
      </c>
    </row>
    <row r="774" spans="1:3" x14ac:dyDescent="0.25">
      <c r="A774" s="33" t="s">
        <v>278</v>
      </c>
      <c r="B774" s="33" t="s">
        <v>119</v>
      </c>
      <c r="C774" s="34">
        <v>1980</v>
      </c>
    </row>
    <row r="775" spans="1:3" x14ac:dyDescent="0.25">
      <c r="A775" s="33" t="s">
        <v>278</v>
      </c>
      <c r="B775" s="33" t="s">
        <v>40</v>
      </c>
      <c r="C775" s="34">
        <v>795.5</v>
      </c>
    </row>
    <row r="776" spans="1:3" x14ac:dyDescent="0.25">
      <c r="A776" s="33" t="s">
        <v>1396</v>
      </c>
      <c r="B776" s="33" t="s">
        <v>43</v>
      </c>
      <c r="C776" s="34">
        <v>835.8</v>
      </c>
    </row>
    <row r="777" spans="1:3" x14ac:dyDescent="0.25">
      <c r="A777" s="33" t="s">
        <v>943</v>
      </c>
      <c r="B777" s="33" t="s">
        <v>82</v>
      </c>
      <c r="C777" s="34">
        <v>3036</v>
      </c>
    </row>
    <row r="778" spans="1:3" x14ac:dyDescent="0.25">
      <c r="A778" s="33" t="s">
        <v>1179</v>
      </c>
      <c r="B778" s="33" t="s">
        <v>107</v>
      </c>
      <c r="C778" s="34">
        <v>600</v>
      </c>
    </row>
    <row r="779" spans="1:3" x14ac:dyDescent="0.25">
      <c r="A779" s="33" t="s">
        <v>1063</v>
      </c>
      <c r="B779" s="33" t="s">
        <v>40</v>
      </c>
      <c r="C779" s="34">
        <v>502.35</v>
      </c>
    </row>
    <row r="780" spans="1:3" x14ac:dyDescent="0.25">
      <c r="A780" s="33" t="s">
        <v>910</v>
      </c>
      <c r="B780" s="33" t="s">
        <v>85</v>
      </c>
      <c r="C780" s="34">
        <v>250</v>
      </c>
    </row>
    <row r="781" spans="1:3" x14ac:dyDescent="0.25">
      <c r="A781" s="33" t="s">
        <v>1445</v>
      </c>
      <c r="B781" s="33" t="s">
        <v>78</v>
      </c>
      <c r="C781" s="34">
        <v>3267.2799999999997</v>
      </c>
    </row>
    <row r="782" spans="1:3" x14ac:dyDescent="0.25">
      <c r="A782" s="33" t="s">
        <v>690</v>
      </c>
      <c r="B782" s="33" t="s">
        <v>59</v>
      </c>
      <c r="C782" s="34">
        <v>500</v>
      </c>
    </row>
    <row r="783" spans="1:3" x14ac:dyDescent="0.25">
      <c r="A783" s="33" t="s">
        <v>691</v>
      </c>
      <c r="B783" s="33" t="s">
        <v>59</v>
      </c>
      <c r="C783" s="34">
        <v>500</v>
      </c>
    </row>
    <row r="784" spans="1:3" x14ac:dyDescent="0.25">
      <c r="A784" s="33" t="s">
        <v>279</v>
      </c>
      <c r="B784" s="33" t="s">
        <v>119</v>
      </c>
      <c r="C784" s="34">
        <v>3440</v>
      </c>
    </row>
    <row r="785" spans="1:3" x14ac:dyDescent="0.25">
      <c r="A785" s="33" t="s">
        <v>1397</v>
      </c>
      <c r="B785" s="33" t="s">
        <v>43</v>
      </c>
      <c r="C785" s="34">
        <v>591.02</v>
      </c>
    </row>
    <row r="786" spans="1:3" x14ac:dyDescent="0.25">
      <c r="A786" s="33" t="s">
        <v>1323</v>
      </c>
      <c r="B786" s="33" t="s">
        <v>71</v>
      </c>
      <c r="C786" s="34">
        <v>3501.5</v>
      </c>
    </row>
    <row r="787" spans="1:3" x14ac:dyDescent="0.25">
      <c r="A787" s="33" t="s">
        <v>692</v>
      </c>
      <c r="B787" s="33" t="s">
        <v>59</v>
      </c>
      <c r="C787" s="34">
        <v>500</v>
      </c>
    </row>
    <row r="788" spans="1:3" x14ac:dyDescent="0.25">
      <c r="A788" s="33" t="s">
        <v>1278</v>
      </c>
      <c r="B788" s="33" t="s">
        <v>56</v>
      </c>
      <c r="C788" s="34">
        <v>228</v>
      </c>
    </row>
    <row r="789" spans="1:3" x14ac:dyDescent="0.25">
      <c r="A789" s="33" t="s">
        <v>280</v>
      </c>
      <c r="B789" s="33" t="s">
        <v>119</v>
      </c>
      <c r="C789" s="34">
        <v>973</v>
      </c>
    </row>
    <row r="790" spans="1:3" x14ac:dyDescent="0.25">
      <c r="A790" s="33" t="s">
        <v>1064</v>
      </c>
      <c r="B790" s="33" t="s">
        <v>40</v>
      </c>
      <c r="C790" s="34">
        <v>583.58000000000004</v>
      </c>
    </row>
    <row r="791" spans="1:3" x14ac:dyDescent="0.25">
      <c r="A791" s="33" t="s">
        <v>1065</v>
      </c>
      <c r="B791" s="33" t="s">
        <v>40</v>
      </c>
      <c r="C791" s="34">
        <v>1000</v>
      </c>
    </row>
    <row r="792" spans="1:3" x14ac:dyDescent="0.25">
      <c r="A792" s="33" t="s">
        <v>1065</v>
      </c>
      <c r="B792" s="33" t="s">
        <v>71</v>
      </c>
      <c r="C792" s="34">
        <v>3501.5</v>
      </c>
    </row>
    <row r="793" spans="1:3" x14ac:dyDescent="0.25">
      <c r="A793" s="33" t="s">
        <v>693</v>
      </c>
      <c r="B793" s="33" t="s">
        <v>59</v>
      </c>
      <c r="C793" s="34">
        <v>500</v>
      </c>
    </row>
    <row r="794" spans="1:3" x14ac:dyDescent="0.25">
      <c r="A794" s="33" t="s">
        <v>281</v>
      </c>
      <c r="B794" s="33" t="s">
        <v>119</v>
      </c>
      <c r="C794" s="34">
        <v>1730</v>
      </c>
    </row>
    <row r="795" spans="1:3" x14ac:dyDescent="0.25">
      <c r="A795" s="33" t="s">
        <v>282</v>
      </c>
      <c r="B795" s="33" t="s">
        <v>119</v>
      </c>
      <c r="C795" s="34">
        <v>2442</v>
      </c>
    </row>
    <row r="796" spans="1:3" x14ac:dyDescent="0.25">
      <c r="A796" s="33" t="s">
        <v>1066</v>
      </c>
      <c r="B796" s="33" t="s">
        <v>40</v>
      </c>
      <c r="C796" s="34">
        <v>1091</v>
      </c>
    </row>
    <row r="797" spans="1:3" x14ac:dyDescent="0.25">
      <c r="A797" s="33" t="s">
        <v>1495</v>
      </c>
      <c r="B797" s="33" t="s">
        <v>66</v>
      </c>
      <c r="C797" s="34">
        <v>300</v>
      </c>
    </row>
    <row r="798" spans="1:3" x14ac:dyDescent="0.25">
      <c r="A798" s="33" t="s">
        <v>694</v>
      </c>
      <c r="B798" s="33" t="s">
        <v>59</v>
      </c>
      <c r="C798" s="34">
        <v>500</v>
      </c>
    </row>
    <row r="799" spans="1:3" x14ac:dyDescent="0.25">
      <c r="A799" s="33" t="s">
        <v>1279</v>
      </c>
      <c r="B799" s="33" t="s">
        <v>56</v>
      </c>
      <c r="C799" s="34">
        <v>228</v>
      </c>
    </row>
    <row r="800" spans="1:3" x14ac:dyDescent="0.25">
      <c r="A800" s="33" t="s">
        <v>695</v>
      </c>
      <c r="B800" s="33" t="s">
        <v>59</v>
      </c>
      <c r="C800" s="34">
        <v>500</v>
      </c>
    </row>
    <row r="801" spans="1:3" x14ac:dyDescent="0.25">
      <c r="A801" s="33" t="s">
        <v>696</v>
      </c>
      <c r="B801" s="33" t="s">
        <v>59</v>
      </c>
      <c r="C801" s="34">
        <v>500</v>
      </c>
    </row>
    <row r="802" spans="1:3" x14ac:dyDescent="0.25">
      <c r="A802" s="33" t="s">
        <v>448</v>
      </c>
      <c r="B802" s="33" t="s">
        <v>77</v>
      </c>
      <c r="C802" s="34">
        <v>996.84</v>
      </c>
    </row>
    <row r="803" spans="1:3" x14ac:dyDescent="0.25">
      <c r="A803" s="33" t="s">
        <v>1339</v>
      </c>
      <c r="B803" s="33" t="s">
        <v>79</v>
      </c>
      <c r="C803" s="34">
        <v>1100.7</v>
      </c>
    </row>
    <row r="804" spans="1:3" x14ac:dyDescent="0.25">
      <c r="A804" s="33" t="s">
        <v>697</v>
      </c>
      <c r="B804" s="33" t="s">
        <v>59</v>
      </c>
      <c r="C804" s="34">
        <v>500</v>
      </c>
    </row>
    <row r="805" spans="1:3" x14ac:dyDescent="0.25">
      <c r="A805" s="33" t="s">
        <v>697</v>
      </c>
      <c r="B805" s="33" t="s">
        <v>95</v>
      </c>
      <c r="C805" s="34">
        <v>350</v>
      </c>
    </row>
    <row r="806" spans="1:3" x14ac:dyDescent="0.25">
      <c r="A806" s="33" t="s">
        <v>449</v>
      </c>
      <c r="B806" s="33" t="s">
        <v>77</v>
      </c>
      <c r="C806" s="34">
        <v>3909.91</v>
      </c>
    </row>
    <row r="807" spans="1:3" x14ac:dyDescent="0.25">
      <c r="A807" s="33" t="s">
        <v>1231</v>
      </c>
      <c r="B807" s="33" t="s">
        <v>91</v>
      </c>
      <c r="C807" s="34">
        <v>191.25</v>
      </c>
    </row>
    <row r="808" spans="1:3" x14ac:dyDescent="0.25">
      <c r="A808" s="33" t="s">
        <v>698</v>
      </c>
      <c r="B808" s="33" t="s">
        <v>59</v>
      </c>
      <c r="C808" s="34">
        <v>500</v>
      </c>
    </row>
    <row r="809" spans="1:3" x14ac:dyDescent="0.25">
      <c r="A809" s="33" t="s">
        <v>1122</v>
      </c>
      <c r="B809" s="33" t="s">
        <v>62</v>
      </c>
      <c r="C809" s="34">
        <v>1500</v>
      </c>
    </row>
    <row r="810" spans="1:3" x14ac:dyDescent="0.25">
      <c r="A810" s="33" t="s">
        <v>283</v>
      </c>
      <c r="B810" s="33" t="s">
        <v>119</v>
      </c>
      <c r="C810" s="34">
        <v>4200</v>
      </c>
    </row>
    <row r="811" spans="1:3" x14ac:dyDescent="0.25">
      <c r="A811" s="33" t="s">
        <v>283</v>
      </c>
      <c r="B811" s="33" t="s">
        <v>59</v>
      </c>
      <c r="C811" s="34">
        <v>500</v>
      </c>
    </row>
    <row r="812" spans="1:3" x14ac:dyDescent="0.25">
      <c r="A812" s="33" t="s">
        <v>699</v>
      </c>
      <c r="B812" s="33" t="s">
        <v>59</v>
      </c>
      <c r="C812" s="34">
        <v>500</v>
      </c>
    </row>
    <row r="813" spans="1:3" x14ac:dyDescent="0.25">
      <c r="A813" s="33" t="s">
        <v>700</v>
      </c>
      <c r="B813" s="33" t="s">
        <v>59</v>
      </c>
      <c r="C813" s="34">
        <v>500</v>
      </c>
    </row>
    <row r="814" spans="1:3" x14ac:dyDescent="0.25">
      <c r="A814" s="33" t="s">
        <v>284</v>
      </c>
      <c r="B814" s="33" t="s">
        <v>119</v>
      </c>
      <c r="C814" s="34">
        <v>3640</v>
      </c>
    </row>
    <row r="815" spans="1:3" x14ac:dyDescent="0.25">
      <c r="A815" s="33" t="s">
        <v>1466</v>
      </c>
      <c r="B815" s="33" t="s">
        <v>99</v>
      </c>
      <c r="C815" s="34">
        <v>1000</v>
      </c>
    </row>
    <row r="816" spans="1:3" x14ac:dyDescent="0.25">
      <c r="A816" s="33" t="s">
        <v>701</v>
      </c>
      <c r="B816" s="33" t="s">
        <v>59</v>
      </c>
      <c r="C816" s="34">
        <v>500</v>
      </c>
    </row>
    <row r="817" spans="1:3" x14ac:dyDescent="0.25">
      <c r="A817" s="33" t="s">
        <v>450</v>
      </c>
      <c r="B817" s="33" t="s">
        <v>77</v>
      </c>
      <c r="C817" s="34">
        <v>2479.56</v>
      </c>
    </row>
    <row r="818" spans="1:3" x14ac:dyDescent="0.25">
      <c r="A818" s="33" t="s">
        <v>285</v>
      </c>
      <c r="B818" s="33" t="s">
        <v>119</v>
      </c>
      <c r="C818" s="34">
        <v>973</v>
      </c>
    </row>
    <row r="819" spans="1:3" x14ac:dyDescent="0.25">
      <c r="A819" s="33" t="s">
        <v>286</v>
      </c>
      <c r="B819" s="33" t="s">
        <v>119</v>
      </c>
      <c r="C819" s="34">
        <v>900</v>
      </c>
    </row>
    <row r="820" spans="1:3" x14ac:dyDescent="0.25">
      <c r="A820" s="33" t="s">
        <v>1123</v>
      </c>
      <c r="B820" s="33" t="s">
        <v>62</v>
      </c>
      <c r="C820" s="34">
        <v>1500</v>
      </c>
    </row>
    <row r="821" spans="1:3" x14ac:dyDescent="0.25">
      <c r="A821" s="33" t="s">
        <v>1516</v>
      </c>
      <c r="B821" s="33" t="s">
        <v>116</v>
      </c>
      <c r="C821" s="34">
        <v>2085</v>
      </c>
    </row>
    <row r="822" spans="1:3" x14ac:dyDescent="0.25">
      <c r="A822" s="33" t="s">
        <v>1280</v>
      </c>
      <c r="B822" s="33" t="s">
        <v>56</v>
      </c>
      <c r="C822" s="34">
        <v>228</v>
      </c>
    </row>
    <row r="823" spans="1:3" x14ac:dyDescent="0.25">
      <c r="A823" s="33" t="s">
        <v>410</v>
      </c>
      <c r="B823" s="33" t="s">
        <v>121</v>
      </c>
      <c r="C823" s="34">
        <v>3000</v>
      </c>
    </row>
    <row r="824" spans="1:3" x14ac:dyDescent="0.25">
      <c r="A824" s="33" t="s">
        <v>1281</v>
      </c>
      <c r="B824" s="33" t="s">
        <v>56</v>
      </c>
      <c r="C824" s="34">
        <v>228</v>
      </c>
    </row>
    <row r="825" spans="1:3" x14ac:dyDescent="0.25">
      <c r="A825" s="33" t="s">
        <v>1282</v>
      </c>
      <c r="B825" s="33" t="s">
        <v>56</v>
      </c>
      <c r="C825" s="34">
        <v>228</v>
      </c>
    </row>
    <row r="826" spans="1:3" x14ac:dyDescent="0.25">
      <c r="A826" s="33" t="s">
        <v>702</v>
      </c>
      <c r="B826" s="33" t="s">
        <v>59</v>
      </c>
      <c r="C826" s="34">
        <v>500</v>
      </c>
    </row>
    <row r="827" spans="1:3" x14ac:dyDescent="0.25">
      <c r="A827" s="33" t="s">
        <v>703</v>
      </c>
      <c r="B827" s="33" t="s">
        <v>59</v>
      </c>
      <c r="C827" s="34">
        <v>500</v>
      </c>
    </row>
    <row r="828" spans="1:3" x14ac:dyDescent="0.25">
      <c r="A828" s="33" t="s">
        <v>287</v>
      </c>
      <c r="B828" s="33" t="s">
        <v>119</v>
      </c>
      <c r="C828" s="34">
        <v>4500</v>
      </c>
    </row>
    <row r="829" spans="1:3" x14ac:dyDescent="0.25">
      <c r="A829" s="33" t="s">
        <v>1137</v>
      </c>
      <c r="B829" s="33" t="s">
        <v>88</v>
      </c>
      <c r="C829" s="34">
        <v>591</v>
      </c>
    </row>
    <row r="830" spans="1:3" x14ac:dyDescent="0.25">
      <c r="A830" s="33" t="s">
        <v>1324</v>
      </c>
      <c r="B830" s="33" t="s">
        <v>71</v>
      </c>
      <c r="C830" s="34">
        <v>3501.5</v>
      </c>
    </row>
    <row r="831" spans="1:3" x14ac:dyDescent="0.25">
      <c r="A831" s="33" t="s">
        <v>1067</v>
      </c>
      <c r="B831" s="33" t="s">
        <v>40</v>
      </c>
      <c r="C831" s="34">
        <v>500</v>
      </c>
    </row>
    <row r="832" spans="1:3" x14ac:dyDescent="0.25">
      <c r="A832" s="33" t="s">
        <v>1067</v>
      </c>
      <c r="B832" s="33" t="s">
        <v>43</v>
      </c>
      <c r="C832" s="34">
        <v>713.59</v>
      </c>
    </row>
    <row r="833" spans="1:3" x14ac:dyDescent="0.25">
      <c r="A833" s="33" t="s">
        <v>1496</v>
      </c>
      <c r="B833" s="33" t="s">
        <v>66</v>
      </c>
      <c r="C833" s="34">
        <v>200</v>
      </c>
    </row>
    <row r="834" spans="1:3" x14ac:dyDescent="0.25">
      <c r="A834" s="33" t="s">
        <v>704</v>
      </c>
      <c r="B834" s="33" t="s">
        <v>59</v>
      </c>
      <c r="C834" s="34">
        <v>500</v>
      </c>
    </row>
    <row r="835" spans="1:3" x14ac:dyDescent="0.25">
      <c r="A835" s="33" t="s">
        <v>451</v>
      </c>
      <c r="B835" s="33" t="s">
        <v>77</v>
      </c>
      <c r="C835" s="34">
        <v>2409.79</v>
      </c>
    </row>
    <row r="836" spans="1:3" x14ac:dyDescent="0.25">
      <c r="A836" s="33" t="s">
        <v>1068</v>
      </c>
      <c r="B836" s="33" t="s">
        <v>40</v>
      </c>
      <c r="C836" s="34">
        <v>1091</v>
      </c>
    </row>
    <row r="837" spans="1:3" x14ac:dyDescent="0.25">
      <c r="A837" s="33" t="s">
        <v>1201</v>
      </c>
      <c r="B837" s="33" t="s">
        <v>74</v>
      </c>
      <c r="C837" s="34">
        <v>2642.05</v>
      </c>
    </row>
    <row r="838" spans="1:3" x14ac:dyDescent="0.25">
      <c r="A838" s="33" t="s">
        <v>1461</v>
      </c>
      <c r="B838" s="33" t="s">
        <v>51</v>
      </c>
      <c r="C838" s="34">
        <v>1000</v>
      </c>
    </row>
    <row r="839" spans="1:3" x14ac:dyDescent="0.25">
      <c r="A839" s="33" t="s">
        <v>1398</v>
      </c>
      <c r="B839" s="33" t="s">
        <v>43</v>
      </c>
      <c r="C839" s="34">
        <v>591</v>
      </c>
    </row>
    <row r="840" spans="1:3" x14ac:dyDescent="0.25">
      <c r="A840" s="33" t="s">
        <v>288</v>
      </c>
      <c r="B840" s="33" t="s">
        <v>119</v>
      </c>
      <c r="C840" s="34">
        <v>887</v>
      </c>
    </row>
    <row r="841" spans="1:3" x14ac:dyDescent="0.25">
      <c r="A841" s="33" t="s">
        <v>705</v>
      </c>
      <c r="B841" s="33" t="s">
        <v>59</v>
      </c>
      <c r="C841" s="34">
        <v>500</v>
      </c>
    </row>
    <row r="842" spans="1:3" x14ac:dyDescent="0.25">
      <c r="A842" s="33" t="s">
        <v>706</v>
      </c>
      <c r="B842" s="33" t="s">
        <v>59</v>
      </c>
      <c r="C842" s="34">
        <v>500</v>
      </c>
    </row>
    <row r="843" spans="1:3" x14ac:dyDescent="0.25">
      <c r="A843" s="33" t="s">
        <v>1069</v>
      </c>
      <c r="B843" s="33" t="s">
        <v>40</v>
      </c>
      <c r="C843" s="34">
        <v>500</v>
      </c>
    </row>
    <row r="844" spans="1:3" x14ac:dyDescent="0.25">
      <c r="A844" s="33" t="s">
        <v>984</v>
      </c>
      <c r="B844" s="33" t="s">
        <v>110</v>
      </c>
      <c r="C844" s="34">
        <v>250</v>
      </c>
    </row>
    <row r="845" spans="1:3" x14ac:dyDescent="0.25">
      <c r="A845" s="33" t="s">
        <v>399</v>
      </c>
      <c r="B845" s="33" t="s">
        <v>124</v>
      </c>
      <c r="C845" s="34">
        <v>1750</v>
      </c>
    </row>
    <row r="846" spans="1:3" x14ac:dyDescent="0.25">
      <c r="A846" s="33" t="s">
        <v>452</v>
      </c>
      <c r="B846" s="33" t="s">
        <v>77</v>
      </c>
      <c r="C846" s="34">
        <v>3909.91</v>
      </c>
    </row>
    <row r="847" spans="1:3" x14ac:dyDescent="0.25">
      <c r="A847" s="33" t="s">
        <v>1325</v>
      </c>
      <c r="B847" s="33" t="s">
        <v>71</v>
      </c>
      <c r="C847" s="34">
        <v>3501.5</v>
      </c>
    </row>
    <row r="848" spans="1:3" x14ac:dyDescent="0.25">
      <c r="A848" s="33" t="s">
        <v>289</v>
      </c>
      <c r="B848" s="33" t="s">
        <v>119</v>
      </c>
      <c r="C848" s="34">
        <v>3915</v>
      </c>
    </row>
    <row r="849" spans="1:3" x14ac:dyDescent="0.25">
      <c r="A849" s="33" t="s">
        <v>707</v>
      </c>
      <c r="B849" s="33" t="s">
        <v>59</v>
      </c>
      <c r="C849" s="34">
        <v>500</v>
      </c>
    </row>
    <row r="850" spans="1:3" x14ac:dyDescent="0.25">
      <c r="A850" s="33" t="s">
        <v>708</v>
      </c>
      <c r="B850" s="33" t="s">
        <v>59</v>
      </c>
      <c r="C850" s="34">
        <v>500</v>
      </c>
    </row>
    <row r="851" spans="1:3" x14ac:dyDescent="0.25">
      <c r="A851" s="33" t="s">
        <v>1283</v>
      </c>
      <c r="B851" s="33" t="s">
        <v>56</v>
      </c>
      <c r="C851" s="34">
        <v>228</v>
      </c>
    </row>
    <row r="852" spans="1:3" x14ac:dyDescent="0.25">
      <c r="A852" s="33" t="s">
        <v>290</v>
      </c>
      <c r="B852" s="33" t="s">
        <v>119</v>
      </c>
      <c r="C852" s="34">
        <v>3693</v>
      </c>
    </row>
    <row r="853" spans="1:3" x14ac:dyDescent="0.25">
      <c r="A853" s="33" t="s">
        <v>709</v>
      </c>
      <c r="B853" s="33" t="s">
        <v>59</v>
      </c>
      <c r="C853" s="34">
        <v>500</v>
      </c>
    </row>
    <row r="854" spans="1:3" x14ac:dyDescent="0.25">
      <c r="A854" s="33" t="s">
        <v>1070</v>
      </c>
      <c r="B854" s="33" t="s">
        <v>40</v>
      </c>
      <c r="C854" s="34">
        <v>1472.8</v>
      </c>
    </row>
    <row r="855" spans="1:3" x14ac:dyDescent="0.25">
      <c r="A855" s="33" t="s">
        <v>710</v>
      </c>
      <c r="B855" s="33" t="s">
        <v>59</v>
      </c>
      <c r="C855" s="34">
        <v>500</v>
      </c>
    </row>
    <row r="856" spans="1:3" x14ac:dyDescent="0.25">
      <c r="A856" s="33" t="s">
        <v>291</v>
      </c>
      <c r="B856" s="33" t="s">
        <v>119</v>
      </c>
      <c r="C856" s="34">
        <v>1720</v>
      </c>
    </row>
    <row r="857" spans="1:3" x14ac:dyDescent="0.25">
      <c r="A857" s="33" t="s">
        <v>711</v>
      </c>
      <c r="B857" s="33" t="s">
        <v>59</v>
      </c>
      <c r="C857" s="34">
        <v>500</v>
      </c>
    </row>
    <row r="858" spans="1:3" x14ac:dyDescent="0.25">
      <c r="A858" s="33" t="s">
        <v>1284</v>
      </c>
      <c r="B858" s="33" t="s">
        <v>56</v>
      </c>
      <c r="C858" s="34">
        <v>228</v>
      </c>
    </row>
    <row r="859" spans="1:3" x14ac:dyDescent="0.25">
      <c r="A859" s="33" t="s">
        <v>1284</v>
      </c>
      <c r="B859" s="33" t="s">
        <v>78</v>
      </c>
      <c r="C859" s="34">
        <v>946.52</v>
      </c>
    </row>
    <row r="860" spans="1:3" x14ac:dyDescent="0.25">
      <c r="A860" s="33" t="s">
        <v>292</v>
      </c>
      <c r="B860" s="33" t="s">
        <v>119</v>
      </c>
      <c r="C860" s="34">
        <v>2467</v>
      </c>
    </row>
    <row r="861" spans="1:3" x14ac:dyDescent="0.25">
      <c r="A861" s="33" t="s">
        <v>293</v>
      </c>
      <c r="B861" s="33" t="s">
        <v>119</v>
      </c>
      <c r="C861" s="34">
        <v>2040</v>
      </c>
    </row>
    <row r="862" spans="1:3" x14ac:dyDescent="0.25">
      <c r="A862" s="33" t="s">
        <v>293</v>
      </c>
      <c r="B862" s="33" t="s">
        <v>56</v>
      </c>
      <c r="C862" s="34">
        <v>228</v>
      </c>
    </row>
    <row r="863" spans="1:3" x14ac:dyDescent="0.25">
      <c r="A863" s="33" t="s">
        <v>1326</v>
      </c>
      <c r="B863" s="33" t="s">
        <v>71</v>
      </c>
      <c r="C863" s="34">
        <v>3501.5</v>
      </c>
    </row>
    <row r="864" spans="1:3" x14ac:dyDescent="0.25">
      <c r="A864" s="33" t="s">
        <v>712</v>
      </c>
      <c r="B864" s="33" t="s">
        <v>59</v>
      </c>
      <c r="C864" s="34">
        <v>500</v>
      </c>
    </row>
    <row r="865" spans="1:3" x14ac:dyDescent="0.25">
      <c r="A865" s="33" t="s">
        <v>713</v>
      </c>
      <c r="B865" s="33" t="s">
        <v>59</v>
      </c>
      <c r="C865" s="34">
        <v>500</v>
      </c>
    </row>
    <row r="866" spans="1:3" x14ac:dyDescent="0.25">
      <c r="A866" s="33" t="s">
        <v>294</v>
      </c>
      <c r="B866" s="33" t="s">
        <v>119</v>
      </c>
      <c r="C866" s="34">
        <v>1695</v>
      </c>
    </row>
    <row r="867" spans="1:3" x14ac:dyDescent="0.25">
      <c r="A867" s="33" t="s">
        <v>295</v>
      </c>
      <c r="B867" s="33" t="s">
        <v>119</v>
      </c>
      <c r="C867" s="34">
        <v>2450</v>
      </c>
    </row>
    <row r="868" spans="1:3" x14ac:dyDescent="0.25">
      <c r="A868" s="33" t="s">
        <v>944</v>
      </c>
      <c r="B868" s="33" t="s">
        <v>82</v>
      </c>
      <c r="C868" s="34">
        <v>250</v>
      </c>
    </row>
    <row r="869" spans="1:3" x14ac:dyDescent="0.25">
      <c r="A869" s="33" t="s">
        <v>1517</v>
      </c>
      <c r="B869" s="33" t="s">
        <v>116</v>
      </c>
      <c r="C869" s="34">
        <v>2085</v>
      </c>
    </row>
    <row r="870" spans="1:3" x14ac:dyDescent="0.25">
      <c r="A870" s="33" t="s">
        <v>1071</v>
      </c>
      <c r="B870" s="33" t="s">
        <v>40</v>
      </c>
      <c r="C870" s="34">
        <v>531.9</v>
      </c>
    </row>
    <row r="871" spans="1:3" x14ac:dyDescent="0.25">
      <c r="A871" s="33" t="s">
        <v>714</v>
      </c>
      <c r="B871" s="33" t="s">
        <v>59</v>
      </c>
      <c r="C871" s="34">
        <v>500</v>
      </c>
    </row>
    <row r="872" spans="1:3" x14ac:dyDescent="0.25">
      <c r="A872" s="33" t="s">
        <v>715</v>
      </c>
      <c r="B872" s="33" t="s">
        <v>59</v>
      </c>
      <c r="C872" s="34">
        <v>500</v>
      </c>
    </row>
    <row r="873" spans="1:3" x14ac:dyDescent="0.25">
      <c r="A873" s="33" t="s">
        <v>715</v>
      </c>
      <c r="B873" s="33" t="s">
        <v>91</v>
      </c>
      <c r="C873" s="34">
        <v>191.25</v>
      </c>
    </row>
    <row r="874" spans="1:3" x14ac:dyDescent="0.25">
      <c r="A874" s="33" t="s">
        <v>1399</v>
      </c>
      <c r="B874" s="33" t="s">
        <v>43</v>
      </c>
      <c r="C874" s="34">
        <v>951.6</v>
      </c>
    </row>
    <row r="875" spans="1:3" x14ac:dyDescent="0.25">
      <c r="A875" s="33" t="s">
        <v>716</v>
      </c>
      <c r="B875" s="33" t="s">
        <v>59</v>
      </c>
      <c r="C875" s="34">
        <v>500</v>
      </c>
    </row>
    <row r="876" spans="1:3" x14ac:dyDescent="0.25">
      <c r="A876" s="33" t="s">
        <v>717</v>
      </c>
      <c r="B876" s="33" t="s">
        <v>59</v>
      </c>
      <c r="C876" s="34">
        <v>500</v>
      </c>
    </row>
    <row r="877" spans="1:3" x14ac:dyDescent="0.25">
      <c r="A877" s="33" t="s">
        <v>718</v>
      </c>
      <c r="B877" s="33" t="s">
        <v>59</v>
      </c>
      <c r="C877" s="34">
        <v>500</v>
      </c>
    </row>
    <row r="878" spans="1:3" x14ac:dyDescent="0.25">
      <c r="A878" s="33" t="s">
        <v>719</v>
      </c>
      <c r="B878" s="33" t="s">
        <v>59</v>
      </c>
      <c r="C878" s="34">
        <v>500</v>
      </c>
    </row>
    <row r="879" spans="1:3" x14ac:dyDescent="0.25">
      <c r="A879" s="33" t="s">
        <v>1072</v>
      </c>
      <c r="B879" s="33" t="s">
        <v>40</v>
      </c>
      <c r="C879" s="34">
        <v>1835.8</v>
      </c>
    </row>
    <row r="880" spans="1:3" x14ac:dyDescent="0.25">
      <c r="A880" s="33" t="s">
        <v>720</v>
      </c>
      <c r="B880" s="33" t="s">
        <v>59</v>
      </c>
      <c r="C880" s="34">
        <v>500</v>
      </c>
    </row>
    <row r="881" spans="1:3" x14ac:dyDescent="0.25">
      <c r="A881" s="33" t="s">
        <v>453</v>
      </c>
      <c r="B881" s="33" t="s">
        <v>77</v>
      </c>
      <c r="C881" s="34">
        <v>5051.84</v>
      </c>
    </row>
    <row r="882" spans="1:3" x14ac:dyDescent="0.25">
      <c r="A882" s="33" t="s">
        <v>721</v>
      </c>
      <c r="B882" s="33" t="s">
        <v>59</v>
      </c>
      <c r="C882" s="34">
        <v>500</v>
      </c>
    </row>
    <row r="883" spans="1:3" x14ac:dyDescent="0.25">
      <c r="A883" s="33" t="s">
        <v>296</v>
      </c>
      <c r="B883" s="33" t="s">
        <v>119</v>
      </c>
      <c r="C883" s="34">
        <v>873</v>
      </c>
    </row>
    <row r="884" spans="1:3" x14ac:dyDescent="0.25">
      <c r="A884" s="33" t="s">
        <v>454</v>
      </c>
      <c r="B884" s="33" t="s">
        <v>77</v>
      </c>
      <c r="C884" s="34">
        <v>584.55999999999995</v>
      </c>
    </row>
    <row r="885" spans="1:3" x14ac:dyDescent="0.25">
      <c r="A885" s="33" t="s">
        <v>1180</v>
      </c>
      <c r="B885" s="33" t="s">
        <v>107</v>
      </c>
      <c r="C885" s="34">
        <v>600</v>
      </c>
    </row>
    <row r="886" spans="1:3" x14ac:dyDescent="0.25">
      <c r="A886" s="33" t="s">
        <v>297</v>
      </c>
      <c r="B886" s="33" t="s">
        <v>119</v>
      </c>
      <c r="C886" s="34">
        <v>3990</v>
      </c>
    </row>
    <row r="887" spans="1:3" x14ac:dyDescent="0.25">
      <c r="A887" s="33" t="s">
        <v>722</v>
      </c>
      <c r="B887" s="33" t="s">
        <v>59</v>
      </c>
      <c r="C887" s="34">
        <v>500</v>
      </c>
    </row>
    <row r="888" spans="1:3" x14ac:dyDescent="0.25">
      <c r="A888" s="33" t="s">
        <v>723</v>
      </c>
      <c r="B888" s="33" t="s">
        <v>59</v>
      </c>
      <c r="C888" s="34">
        <v>500</v>
      </c>
    </row>
    <row r="889" spans="1:3" x14ac:dyDescent="0.25">
      <c r="A889" s="33" t="s">
        <v>724</v>
      </c>
      <c r="B889" s="33" t="s">
        <v>59</v>
      </c>
      <c r="C889" s="34">
        <v>500</v>
      </c>
    </row>
    <row r="890" spans="1:3" x14ac:dyDescent="0.25">
      <c r="A890" s="33" t="s">
        <v>1073</v>
      </c>
      <c r="B890" s="33" t="s">
        <v>40</v>
      </c>
      <c r="C890" s="34">
        <v>1208.94</v>
      </c>
    </row>
    <row r="891" spans="1:3" x14ac:dyDescent="0.25">
      <c r="A891" s="33" t="s">
        <v>455</v>
      </c>
      <c r="B891" s="33" t="s">
        <v>77</v>
      </c>
      <c r="C891" s="34">
        <v>3909.91</v>
      </c>
    </row>
    <row r="892" spans="1:3" x14ac:dyDescent="0.25">
      <c r="A892" s="33" t="s">
        <v>455</v>
      </c>
      <c r="B892" s="33" t="s">
        <v>59</v>
      </c>
      <c r="C892" s="34">
        <v>500</v>
      </c>
    </row>
    <row r="893" spans="1:3" x14ac:dyDescent="0.25">
      <c r="A893" s="33" t="s">
        <v>911</v>
      </c>
      <c r="B893" s="33" t="s">
        <v>85</v>
      </c>
      <c r="C893" s="34">
        <v>100</v>
      </c>
    </row>
    <row r="894" spans="1:3" x14ac:dyDescent="0.25">
      <c r="A894" s="33" t="s">
        <v>911</v>
      </c>
      <c r="B894" s="33" t="s">
        <v>40</v>
      </c>
      <c r="C894" s="34">
        <v>835.8</v>
      </c>
    </row>
    <row r="895" spans="1:3" x14ac:dyDescent="0.25">
      <c r="A895" s="33" t="s">
        <v>725</v>
      </c>
      <c r="B895" s="33" t="s">
        <v>59</v>
      </c>
      <c r="C895" s="34">
        <v>500</v>
      </c>
    </row>
    <row r="896" spans="1:3" x14ac:dyDescent="0.25">
      <c r="A896" s="33" t="s">
        <v>726</v>
      </c>
      <c r="B896" s="33" t="s">
        <v>59</v>
      </c>
      <c r="C896" s="34">
        <v>500</v>
      </c>
    </row>
    <row r="897" spans="1:3" x14ac:dyDescent="0.25">
      <c r="A897" s="33" t="s">
        <v>727</v>
      </c>
      <c r="B897" s="33" t="s">
        <v>59</v>
      </c>
      <c r="C897" s="34">
        <v>500</v>
      </c>
    </row>
    <row r="898" spans="1:3" x14ac:dyDescent="0.25">
      <c r="A898" s="33" t="s">
        <v>1074</v>
      </c>
      <c r="B898" s="33" t="s">
        <v>40</v>
      </c>
      <c r="C898" s="34">
        <v>1091</v>
      </c>
    </row>
    <row r="899" spans="1:3" x14ac:dyDescent="0.25">
      <c r="A899" s="33" t="s">
        <v>1075</v>
      </c>
      <c r="B899" s="33" t="s">
        <v>40</v>
      </c>
      <c r="C899" s="34">
        <v>1000</v>
      </c>
    </row>
    <row r="900" spans="1:3" x14ac:dyDescent="0.25">
      <c r="A900" s="33" t="s">
        <v>1075</v>
      </c>
      <c r="B900" s="33" t="s">
        <v>43</v>
      </c>
      <c r="C900" s="34">
        <v>804.99</v>
      </c>
    </row>
    <row r="901" spans="1:3" x14ac:dyDescent="0.25">
      <c r="A901" s="33" t="s">
        <v>298</v>
      </c>
      <c r="B901" s="33" t="s">
        <v>119</v>
      </c>
      <c r="C901" s="34">
        <v>1747</v>
      </c>
    </row>
    <row r="902" spans="1:3" x14ac:dyDescent="0.25">
      <c r="A902" s="33" t="s">
        <v>298</v>
      </c>
      <c r="B902" s="33" t="s">
        <v>40</v>
      </c>
      <c r="C902" s="34">
        <v>500</v>
      </c>
    </row>
    <row r="903" spans="1:3" x14ac:dyDescent="0.25">
      <c r="A903" s="33" t="s">
        <v>1400</v>
      </c>
      <c r="B903" s="33" t="s">
        <v>43</v>
      </c>
      <c r="C903" s="34">
        <v>672.72</v>
      </c>
    </row>
    <row r="904" spans="1:3" x14ac:dyDescent="0.25">
      <c r="A904" s="33" t="s">
        <v>728</v>
      </c>
      <c r="B904" s="33" t="s">
        <v>59</v>
      </c>
      <c r="C904" s="34">
        <v>500</v>
      </c>
    </row>
    <row r="905" spans="1:3" x14ac:dyDescent="0.25">
      <c r="A905" s="33" t="s">
        <v>299</v>
      </c>
      <c r="B905" s="33" t="s">
        <v>119</v>
      </c>
      <c r="C905" s="34">
        <v>967</v>
      </c>
    </row>
    <row r="906" spans="1:3" x14ac:dyDescent="0.25">
      <c r="A906" s="33" t="s">
        <v>985</v>
      </c>
      <c r="B906" s="33" t="s">
        <v>110</v>
      </c>
      <c r="C906" s="34">
        <v>250</v>
      </c>
    </row>
    <row r="907" spans="1:3" x14ac:dyDescent="0.25">
      <c r="A907" s="33" t="s">
        <v>1401</v>
      </c>
      <c r="B907" s="33" t="s">
        <v>43</v>
      </c>
      <c r="C907" s="34">
        <v>686.4</v>
      </c>
    </row>
    <row r="908" spans="1:3" x14ac:dyDescent="0.25">
      <c r="A908" s="33" t="s">
        <v>1402</v>
      </c>
      <c r="B908" s="33" t="s">
        <v>43</v>
      </c>
      <c r="C908" s="34">
        <v>284.29000000000002</v>
      </c>
    </row>
    <row r="909" spans="1:3" x14ac:dyDescent="0.25">
      <c r="A909" s="33" t="s">
        <v>986</v>
      </c>
      <c r="B909" s="33" t="s">
        <v>110</v>
      </c>
      <c r="C909" s="34">
        <v>250</v>
      </c>
    </row>
    <row r="910" spans="1:3" x14ac:dyDescent="0.25">
      <c r="A910" s="33" t="s">
        <v>1340</v>
      </c>
      <c r="B910" s="33" t="s">
        <v>79</v>
      </c>
      <c r="C910" s="34">
        <v>891.75</v>
      </c>
    </row>
    <row r="911" spans="1:3" x14ac:dyDescent="0.25">
      <c r="A911" s="33" t="s">
        <v>987</v>
      </c>
      <c r="B911" s="33" t="s">
        <v>110</v>
      </c>
      <c r="C911" s="34">
        <v>250</v>
      </c>
    </row>
    <row r="912" spans="1:3" x14ac:dyDescent="0.25">
      <c r="A912" s="33" t="s">
        <v>987</v>
      </c>
      <c r="B912" s="33" t="s">
        <v>40</v>
      </c>
      <c r="C912" s="34">
        <v>700</v>
      </c>
    </row>
    <row r="913" spans="1:3" x14ac:dyDescent="0.25">
      <c r="A913" s="33" t="s">
        <v>1446</v>
      </c>
      <c r="B913" s="33" t="s">
        <v>78</v>
      </c>
      <c r="C913" s="34">
        <v>3267.2799999999997</v>
      </c>
    </row>
    <row r="914" spans="1:3" x14ac:dyDescent="0.25">
      <c r="A914" s="33" t="s">
        <v>729</v>
      </c>
      <c r="B914" s="33" t="s">
        <v>59</v>
      </c>
      <c r="C914" s="34">
        <v>500</v>
      </c>
    </row>
    <row r="915" spans="1:3" x14ac:dyDescent="0.25">
      <c r="A915" s="33" t="s">
        <v>730</v>
      </c>
      <c r="B915" s="33" t="s">
        <v>59</v>
      </c>
      <c r="C915" s="34">
        <v>500</v>
      </c>
    </row>
    <row r="916" spans="1:3" x14ac:dyDescent="0.25">
      <c r="A916" s="33" t="s">
        <v>730</v>
      </c>
      <c r="B916" s="33" t="s">
        <v>43</v>
      </c>
      <c r="C916" s="34">
        <v>81.72</v>
      </c>
    </row>
    <row r="917" spans="1:3" x14ac:dyDescent="0.25">
      <c r="A917" s="33" t="s">
        <v>1352</v>
      </c>
      <c r="B917" s="33" t="s">
        <v>104</v>
      </c>
      <c r="C917" s="34">
        <v>600</v>
      </c>
    </row>
    <row r="918" spans="1:3" x14ac:dyDescent="0.25">
      <c r="A918" s="33" t="s">
        <v>1076</v>
      </c>
      <c r="B918" s="33" t="s">
        <v>40</v>
      </c>
      <c r="C918" s="34">
        <v>1679.65</v>
      </c>
    </row>
    <row r="919" spans="1:3" x14ac:dyDescent="0.25">
      <c r="A919" s="33" t="s">
        <v>413</v>
      </c>
      <c r="B919" s="33" t="s">
        <v>116</v>
      </c>
      <c r="C919" s="34">
        <v>2085</v>
      </c>
    </row>
    <row r="920" spans="1:3" x14ac:dyDescent="0.25">
      <c r="A920" s="33" t="s">
        <v>456</v>
      </c>
      <c r="B920" s="33" t="s">
        <v>77</v>
      </c>
      <c r="C920" s="34">
        <v>3909.91</v>
      </c>
    </row>
    <row r="921" spans="1:3" x14ac:dyDescent="0.25">
      <c r="A921" s="33" t="s">
        <v>456</v>
      </c>
      <c r="B921" s="33" t="s">
        <v>59</v>
      </c>
      <c r="C921" s="34">
        <v>500</v>
      </c>
    </row>
    <row r="922" spans="1:3" x14ac:dyDescent="0.25">
      <c r="A922" s="33" t="s">
        <v>1285</v>
      </c>
      <c r="B922" s="33" t="s">
        <v>56</v>
      </c>
      <c r="C922" s="34">
        <v>228</v>
      </c>
    </row>
    <row r="923" spans="1:3" x14ac:dyDescent="0.25">
      <c r="A923" s="33" t="s">
        <v>457</v>
      </c>
      <c r="B923" s="33" t="s">
        <v>77</v>
      </c>
      <c r="C923" s="34">
        <v>2055.62</v>
      </c>
    </row>
    <row r="924" spans="1:3" x14ac:dyDescent="0.25">
      <c r="A924" s="33" t="s">
        <v>731</v>
      </c>
      <c r="B924" s="33" t="s">
        <v>59</v>
      </c>
      <c r="C924" s="34">
        <v>500</v>
      </c>
    </row>
    <row r="925" spans="1:3" x14ac:dyDescent="0.25">
      <c r="A925" s="33" t="s">
        <v>1447</v>
      </c>
      <c r="B925" s="33" t="s">
        <v>78</v>
      </c>
      <c r="C925" s="34">
        <v>2281.54</v>
      </c>
    </row>
    <row r="926" spans="1:3" x14ac:dyDescent="0.25">
      <c r="A926" s="33" t="s">
        <v>400</v>
      </c>
      <c r="B926" s="33" t="s">
        <v>124</v>
      </c>
      <c r="C926" s="34">
        <v>1412</v>
      </c>
    </row>
    <row r="927" spans="1:3" x14ac:dyDescent="0.25">
      <c r="A927" s="33" t="s">
        <v>400</v>
      </c>
      <c r="B927" s="33" t="s">
        <v>91</v>
      </c>
      <c r="C927" s="34">
        <v>117</v>
      </c>
    </row>
    <row r="928" spans="1:3" x14ac:dyDescent="0.25">
      <c r="A928" s="33" t="s">
        <v>1433</v>
      </c>
      <c r="B928" s="33" t="s">
        <v>69</v>
      </c>
      <c r="C928" s="34">
        <v>4492.46</v>
      </c>
    </row>
    <row r="929" spans="1:3" x14ac:dyDescent="0.25">
      <c r="A929" s="33" t="s">
        <v>732</v>
      </c>
      <c r="B929" s="33" t="s">
        <v>59</v>
      </c>
      <c r="C929" s="34">
        <v>500</v>
      </c>
    </row>
    <row r="930" spans="1:3" x14ac:dyDescent="0.25">
      <c r="A930" s="33" t="s">
        <v>732</v>
      </c>
      <c r="B930" s="33" t="s">
        <v>107</v>
      </c>
      <c r="C930" s="34">
        <v>600</v>
      </c>
    </row>
    <row r="931" spans="1:3" x14ac:dyDescent="0.25">
      <c r="A931" s="33" t="s">
        <v>733</v>
      </c>
      <c r="B931" s="33" t="s">
        <v>59</v>
      </c>
      <c r="C931" s="34">
        <v>500</v>
      </c>
    </row>
    <row r="932" spans="1:3" x14ac:dyDescent="0.25">
      <c r="A932" s="33" t="s">
        <v>1232</v>
      </c>
      <c r="B932" s="33" t="s">
        <v>91</v>
      </c>
      <c r="C932" s="34">
        <v>187.5</v>
      </c>
    </row>
    <row r="933" spans="1:3" x14ac:dyDescent="0.25">
      <c r="A933" s="33" t="s">
        <v>300</v>
      </c>
      <c r="B933" s="33" t="s">
        <v>119</v>
      </c>
      <c r="C933" s="34">
        <v>2267</v>
      </c>
    </row>
    <row r="934" spans="1:3" x14ac:dyDescent="0.25">
      <c r="A934" s="33" t="s">
        <v>1497</v>
      </c>
      <c r="B934" s="33" t="s">
        <v>66</v>
      </c>
      <c r="C934" s="34">
        <v>200</v>
      </c>
    </row>
    <row r="935" spans="1:3" x14ac:dyDescent="0.25">
      <c r="A935" s="33" t="s">
        <v>1233</v>
      </c>
      <c r="B935" s="33" t="s">
        <v>91</v>
      </c>
      <c r="C935" s="34">
        <v>165</v>
      </c>
    </row>
    <row r="936" spans="1:3" x14ac:dyDescent="0.25">
      <c r="A936" s="33" t="s">
        <v>734</v>
      </c>
      <c r="B936" s="33" t="s">
        <v>59</v>
      </c>
      <c r="C936" s="34">
        <v>500</v>
      </c>
    </row>
    <row r="937" spans="1:3" x14ac:dyDescent="0.25">
      <c r="A937" s="33" t="s">
        <v>1077</v>
      </c>
      <c r="B937" s="33" t="s">
        <v>40</v>
      </c>
      <c r="C937" s="34">
        <v>1417.9</v>
      </c>
    </row>
    <row r="938" spans="1:3" x14ac:dyDescent="0.25">
      <c r="A938" s="33" t="s">
        <v>1077</v>
      </c>
      <c r="B938" s="33" t="s">
        <v>66</v>
      </c>
      <c r="C938" s="34">
        <v>300</v>
      </c>
    </row>
    <row r="939" spans="1:3" x14ac:dyDescent="0.25">
      <c r="A939" s="33" t="s">
        <v>1341</v>
      </c>
      <c r="B939" s="33" t="s">
        <v>79</v>
      </c>
      <c r="C939" s="34">
        <v>794.39</v>
      </c>
    </row>
    <row r="940" spans="1:3" x14ac:dyDescent="0.25">
      <c r="A940" s="33" t="s">
        <v>735</v>
      </c>
      <c r="B940" s="33" t="s">
        <v>59</v>
      </c>
      <c r="C940" s="34">
        <v>500</v>
      </c>
    </row>
    <row r="941" spans="1:3" x14ac:dyDescent="0.25">
      <c r="A941" s="33" t="s">
        <v>736</v>
      </c>
      <c r="B941" s="33" t="s">
        <v>59</v>
      </c>
      <c r="C941" s="34">
        <v>500</v>
      </c>
    </row>
    <row r="942" spans="1:3" x14ac:dyDescent="0.25">
      <c r="A942" s="35" t="s">
        <v>1518</v>
      </c>
      <c r="B942" s="33" t="s">
        <v>116</v>
      </c>
      <c r="C942" s="34">
        <v>1610</v>
      </c>
    </row>
    <row r="943" spans="1:3" x14ac:dyDescent="0.25">
      <c r="A943" s="33" t="s">
        <v>409</v>
      </c>
      <c r="B943" s="33" t="s">
        <v>121</v>
      </c>
      <c r="C943" s="34">
        <v>3000</v>
      </c>
    </row>
    <row r="944" spans="1:3" x14ac:dyDescent="0.25">
      <c r="A944" s="33" t="s">
        <v>1467</v>
      </c>
      <c r="B944" s="33" t="s">
        <v>99</v>
      </c>
      <c r="C944" s="34">
        <v>2000</v>
      </c>
    </row>
    <row r="945" spans="1:3" x14ac:dyDescent="0.25">
      <c r="A945" s="33" t="s">
        <v>1498</v>
      </c>
      <c r="B945" s="33" t="s">
        <v>66</v>
      </c>
      <c r="C945" s="34">
        <v>200</v>
      </c>
    </row>
    <row r="946" spans="1:3" x14ac:dyDescent="0.25">
      <c r="A946" s="33" t="s">
        <v>737</v>
      </c>
      <c r="B946" s="33" t="s">
        <v>59</v>
      </c>
      <c r="C946" s="34">
        <v>500</v>
      </c>
    </row>
    <row r="947" spans="1:3" x14ac:dyDescent="0.25">
      <c r="A947" s="33" t="s">
        <v>301</v>
      </c>
      <c r="B947" s="33" t="s">
        <v>119</v>
      </c>
      <c r="C947" s="34">
        <v>780</v>
      </c>
    </row>
    <row r="948" spans="1:3" x14ac:dyDescent="0.25">
      <c r="A948" s="33" t="s">
        <v>302</v>
      </c>
      <c r="B948" s="33" t="s">
        <v>119</v>
      </c>
      <c r="C948" s="34">
        <v>1995</v>
      </c>
    </row>
    <row r="949" spans="1:3" x14ac:dyDescent="0.25">
      <c r="A949" s="33" t="s">
        <v>303</v>
      </c>
      <c r="B949" s="33" t="s">
        <v>119</v>
      </c>
      <c r="C949" s="34">
        <v>2190</v>
      </c>
    </row>
    <row r="950" spans="1:3" x14ac:dyDescent="0.25">
      <c r="A950" s="33" t="s">
        <v>988</v>
      </c>
      <c r="B950" s="33" t="s">
        <v>110</v>
      </c>
      <c r="C950" s="34">
        <v>250</v>
      </c>
    </row>
    <row r="951" spans="1:3" x14ac:dyDescent="0.25">
      <c r="A951" s="33" t="s">
        <v>988</v>
      </c>
      <c r="B951" s="33" t="s">
        <v>43</v>
      </c>
      <c r="C951" s="34">
        <v>200</v>
      </c>
    </row>
    <row r="952" spans="1:3" x14ac:dyDescent="0.25">
      <c r="A952" s="33" t="s">
        <v>1078</v>
      </c>
      <c r="B952" s="33" t="s">
        <v>40</v>
      </c>
      <c r="C952" s="34">
        <v>736.4</v>
      </c>
    </row>
    <row r="953" spans="1:3" x14ac:dyDescent="0.25">
      <c r="A953" s="33" t="s">
        <v>738</v>
      </c>
      <c r="B953" s="33" t="s">
        <v>59</v>
      </c>
      <c r="C953" s="34">
        <v>500</v>
      </c>
    </row>
    <row r="954" spans="1:3" x14ac:dyDescent="0.25">
      <c r="A954" s="33" t="s">
        <v>739</v>
      </c>
      <c r="B954" s="33" t="s">
        <v>59</v>
      </c>
      <c r="C954" s="34">
        <v>500</v>
      </c>
    </row>
    <row r="955" spans="1:3" x14ac:dyDescent="0.25">
      <c r="A955" s="33" t="s">
        <v>1403</v>
      </c>
      <c r="B955" s="33" t="s">
        <v>43</v>
      </c>
      <c r="C955" s="34">
        <v>177.3</v>
      </c>
    </row>
    <row r="956" spans="1:3" x14ac:dyDescent="0.25">
      <c r="A956" s="33" t="s">
        <v>1234</v>
      </c>
      <c r="B956" s="33" t="s">
        <v>91</v>
      </c>
      <c r="C956" s="34">
        <v>165</v>
      </c>
    </row>
    <row r="957" spans="1:3" x14ac:dyDescent="0.25">
      <c r="A957" s="33" t="s">
        <v>1138</v>
      </c>
      <c r="B957" s="33" t="s">
        <v>88</v>
      </c>
      <c r="C957" s="34">
        <v>591</v>
      </c>
    </row>
    <row r="958" spans="1:3" x14ac:dyDescent="0.25">
      <c r="A958" s="33" t="s">
        <v>740</v>
      </c>
      <c r="B958" s="33" t="s">
        <v>59</v>
      </c>
      <c r="C958" s="34">
        <v>500</v>
      </c>
    </row>
    <row r="959" spans="1:3" x14ac:dyDescent="0.25">
      <c r="A959" s="33" t="s">
        <v>1079</v>
      </c>
      <c r="B959" s="33" t="s">
        <v>40</v>
      </c>
      <c r="C959" s="34">
        <v>1150.0999999999999</v>
      </c>
    </row>
    <row r="960" spans="1:3" x14ac:dyDescent="0.25">
      <c r="A960" s="33" t="s">
        <v>304</v>
      </c>
      <c r="B960" s="33" t="s">
        <v>119</v>
      </c>
      <c r="C960" s="34">
        <v>3773</v>
      </c>
    </row>
    <row r="961" spans="1:3" x14ac:dyDescent="0.25">
      <c r="A961" s="33" t="s">
        <v>1235</v>
      </c>
      <c r="B961" s="33" t="s">
        <v>91</v>
      </c>
      <c r="C961" s="34">
        <v>165</v>
      </c>
    </row>
    <row r="962" spans="1:3" x14ac:dyDescent="0.25">
      <c r="A962" s="33" t="s">
        <v>305</v>
      </c>
      <c r="B962" s="33" t="s">
        <v>119</v>
      </c>
      <c r="C962" s="34">
        <v>747</v>
      </c>
    </row>
    <row r="963" spans="1:3" x14ac:dyDescent="0.25">
      <c r="A963" s="33" t="s">
        <v>1181</v>
      </c>
      <c r="B963" s="33" t="s">
        <v>107</v>
      </c>
      <c r="C963" s="34">
        <v>600</v>
      </c>
    </row>
    <row r="964" spans="1:3" x14ac:dyDescent="0.25">
      <c r="A964" s="33" t="s">
        <v>1181</v>
      </c>
      <c r="B964" s="33" t="s">
        <v>95</v>
      </c>
      <c r="C964" s="34">
        <v>350</v>
      </c>
    </row>
    <row r="965" spans="1:3" x14ac:dyDescent="0.25">
      <c r="A965" s="33" t="s">
        <v>1327</v>
      </c>
      <c r="B965" s="33" t="s">
        <v>71</v>
      </c>
      <c r="C965" s="34">
        <v>2253.04</v>
      </c>
    </row>
    <row r="966" spans="1:3" x14ac:dyDescent="0.25">
      <c r="A966" s="33" t="s">
        <v>741</v>
      </c>
      <c r="B966" s="33" t="s">
        <v>59</v>
      </c>
      <c r="C966" s="34">
        <v>500</v>
      </c>
    </row>
    <row r="967" spans="1:3" x14ac:dyDescent="0.25">
      <c r="A967" s="33" t="s">
        <v>742</v>
      </c>
      <c r="B967" s="33" t="s">
        <v>59</v>
      </c>
      <c r="C967" s="34">
        <v>500</v>
      </c>
    </row>
    <row r="968" spans="1:3" x14ac:dyDescent="0.25">
      <c r="A968" s="33" t="s">
        <v>1519</v>
      </c>
      <c r="B968" s="33" t="s">
        <v>116</v>
      </c>
      <c r="C968" s="34">
        <v>1805</v>
      </c>
    </row>
    <row r="969" spans="1:3" x14ac:dyDescent="0.25">
      <c r="A969" s="33" t="s">
        <v>458</v>
      </c>
      <c r="B969" s="33" t="s">
        <v>77</v>
      </c>
      <c r="C969" s="34">
        <v>3909.91</v>
      </c>
    </row>
    <row r="970" spans="1:3" x14ac:dyDescent="0.25">
      <c r="A970" s="33" t="s">
        <v>306</v>
      </c>
      <c r="B970" s="33" t="s">
        <v>119</v>
      </c>
      <c r="C970" s="34">
        <v>2500</v>
      </c>
    </row>
    <row r="971" spans="1:3" x14ac:dyDescent="0.25">
      <c r="A971" s="33" t="s">
        <v>1080</v>
      </c>
      <c r="B971" s="33" t="s">
        <v>40</v>
      </c>
      <c r="C971" s="34">
        <v>1752.22</v>
      </c>
    </row>
    <row r="972" spans="1:3" x14ac:dyDescent="0.25">
      <c r="A972" s="33" t="s">
        <v>743</v>
      </c>
      <c r="B972" s="33" t="s">
        <v>59</v>
      </c>
      <c r="C972" s="34">
        <v>500</v>
      </c>
    </row>
    <row r="973" spans="1:3" x14ac:dyDescent="0.25">
      <c r="A973" s="33" t="s">
        <v>744</v>
      </c>
      <c r="B973" s="33" t="s">
        <v>59</v>
      </c>
      <c r="C973" s="34">
        <v>500</v>
      </c>
    </row>
    <row r="974" spans="1:3" x14ac:dyDescent="0.25">
      <c r="A974" s="33" t="s">
        <v>745</v>
      </c>
      <c r="B974" s="33" t="s">
        <v>59</v>
      </c>
      <c r="C974" s="34">
        <v>500</v>
      </c>
    </row>
    <row r="975" spans="1:3" x14ac:dyDescent="0.25">
      <c r="A975" s="33" t="s">
        <v>307</v>
      </c>
      <c r="B975" s="33" t="s">
        <v>119</v>
      </c>
      <c r="C975" s="34">
        <v>1887</v>
      </c>
    </row>
    <row r="976" spans="1:3" x14ac:dyDescent="0.25">
      <c r="A976" s="33" t="s">
        <v>746</v>
      </c>
      <c r="B976" s="33" t="s">
        <v>59</v>
      </c>
      <c r="C976" s="34">
        <v>500</v>
      </c>
    </row>
    <row r="977" spans="1:3" x14ac:dyDescent="0.25">
      <c r="A977" s="33" t="s">
        <v>1182</v>
      </c>
      <c r="B977" s="33" t="s">
        <v>107</v>
      </c>
      <c r="C977" s="34">
        <v>600</v>
      </c>
    </row>
    <row r="978" spans="1:3" x14ac:dyDescent="0.25">
      <c r="A978" s="33" t="s">
        <v>1182</v>
      </c>
      <c r="B978" s="33" t="s">
        <v>91</v>
      </c>
      <c r="C978" s="34">
        <v>165</v>
      </c>
    </row>
    <row r="979" spans="1:3" x14ac:dyDescent="0.25">
      <c r="A979" s="33" t="s">
        <v>1286</v>
      </c>
      <c r="B979" s="33" t="s">
        <v>56</v>
      </c>
      <c r="C979" s="34">
        <v>228</v>
      </c>
    </row>
    <row r="980" spans="1:3" x14ac:dyDescent="0.25">
      <c r="A980" s="33" t="s">
        <v>459</v>
      </c>
      <c r="B980" s="33" t="s">
        <v>77</v>
      </c>
      <c r="C980" s="34">
        <v>3909.91</v>
      </c>
    </row>
    <row r="981" spans="1:3" x14ac:dyDescent="0.25">
      <c r="A981" s="33" t="s">
        <v>1287</v>
      </c>
      <c r="B981" s="33" t="s">
        <v>56</v>
      </c>
      <c r="C981" s="34">
        <v>228</v>
      </c>
    </row>
    <row r="982" spans="1:3" x14ac:dyDescent="0.25">
      <c r="A982" s="33" t="s">
        <v>308</v>
      </c>
      <c r="B982" s="33" t="s">
        <v>119</v>
      </c>
      <c r="C982" s="34">
        <v>1533</v>
      </c>
    </row>
    <row r="983" spans="1:3" x14ac:dyDescent="0.25">
      <c r="A983" s="33" t="s">
        <v>309</v>
      </c>
      <c r="B983" s="33" t="s">
        <v>119</v>
      </c>
      <c r="C983" s="34">
        <v>767</v>
      </c>
    </row>
    <row r="984" spans="1:3" x14ac:dyDescent="0.25">
      <c r="A984" s="33" t="s">
        <v>1081</v>
      </c>
      <c r="B984" s="33" t="s">
        <v>40</v>
      </c>
      <c r="C984" s="34">
        <v>500</v>
      </c>
    </row>
    <row r="985" spans="1:3" x14ac:dyDescent="0.25">
      <c r="A985" s="33" t="s">
        <v>310</v>
      </c>
      <c r="B985" s="33" t="s">
        <v>119</v>
      </c>
      <c r="C985" s="34">
        <v>4380</v>
      </c>
    </row>
    <row r="986" spans="1:3" x14ac:dyDescent="0.25">
      <c r="A986" s="33" t="s">
        <v>460</v>
      </c>
      <c r="B986" s="33" t="s">
        <v>77</v>
      </c>
      <c r="C986" s="34">
        <v>816.81999999999994</v>
      </c>
    </row>
    <row r="987" spans="1:3" x14ac:dyDescent="0.25">
      <c r="A987" s="33" t="s">
        <v>1183</v>
      </c>
      <c r="B987" s="33" t="s">
        <v>107</v>
      </c>
      <c r="C987" s="34">
        <v>600</v>
      </c>
    </row>
    <row r="988" spans="1:3" x14ac:dyDescent="0.25">
      <c r="A988" s="33" t="s">
        <v>1288</v>
      </c>
      <c r="B988" s="33" t="s">
        <v>56</v>
      </c>
      <c r="C988" s="34">
        <v>228</v>
      </c>
    </row>
    <row r="989" spans="1:3" x14ac:dyDescent="0.25">
      <c r="A989" s="33" t="s">
        <v>747</v>
      </c>
      <c r="B989" s="33" t="s">
        <v>59</v>
      </c>
      <c r="C989" s="34">
        <v>500</v>
      </c>
    </row>
    <row r="990" spans="1:3" x14ac:dyDescent="0.25">
      <c r="A990" s="33" t="s">
        <v>1404</v>
      </c>
      <c r="B990" s="33" t="s">
        <v>43</v>
      </c>
      <c r="C990" s="34">
        <v>716.22</v>
      </c>
    </row>
    <row r="991" spans="1:3" x14ac:dyDescent="0.25">
      <c r="A991" s="35" t="s">
        <v>1520</v>
      </c>
      <c r="B991" s="33" t="s">
        <v>116</v>
      </c>
      <c r="C991" s="34">
        <v>545</v>
      </c>
    </row>
    <row r="992" spans="1:3" x14ac:dyDescent="0.25">
      <c r="A992" s="33" t="s">
        <v>1430</v>
      </c>
      <c r="B992" s="33" t="s">
        <v>93</v>
      </c>
      <c r="C992" s="34">
        <v>1000</v>
      </c>
    </row>
    <row r="993" spans="1:3" x14ac:dyDescent="0.25">
      <c r="A993" s="33" t="s">
        <v>311</v>
      </c>
      <c r="B993" s="33" t="s">
        <v>119</v>
      </c>
      <c r="C993" s="34">
        <v>2308</v>
      </c>
    </row>
    <row r="994" spans="1:3" x14ac:dyDescent="0.25">
      <c r="A994" s="33" t="s">
        <v>312</v>
      </c>
      <c r="B994" s="33" t="s">
        <v>119</v>
      </c>
      <c r="C994" s="34">
        <v>2183</v>
      </c>
    </row>
    <row r="995" spans="1:3" x14ac:dyDescent="0.25">
      <c r="A995" s="33" t="s">
        <v>1082</v>
      </c>
      <c r="B995" s="33" t="s">
        <v>40</v>
      </c>
      <c r="C995" s="34">
        <v>1835.8</v>
      </c>
    </row>
    <row r="996" spans="1:3" x14ac:dyDescent="0.25">
      <c r="A996" s="33" t="s">
        <v>1289</v>
      </c>
      <c r="B996" s="33" t="s">
        <v>56</v>
      </c>
      <c r="C996" s="34">
        <v>228</v>
      </c>
    </row>
    <row r="997" spans="1:3" x14ac:dyDescent="0.25">
      <c r="A997" s="33" t="s">
        <v>748</v>
      </c>
      <c r="B997" s="33" t="s">
        <v>59</v>
      </c>
      <c r="C997" s="34">
        <v>500</v>
      </c>
    </row>
    <row r="998" spans="1:3" x14ac:dyDescent="0.25">
      <c r="A998" s="33" t="s">
        <v>411</v>
      </c>
      <c r="B998" s="33" t="s">
        <v>121</v>
      </c>
      <c r="C998" s="34">
        <v>3000</v>
      </c>
    </row>
    <row r="999" spans="1:3" x14ac:dyDescent="0.25">
      <c r="A999" s="33" t="s">
        <v>749</v>
      </c>
      <c r="B999" s="33" t="s">
        <v>59</v>
      </c>
      <c r="C999" s="34">
        <v>500</v>
      </c>
    </row>
    <row r="1000" spans="1:3" x14ac:dyDescent="0.25">
      <c r="A1000" s="33" t="s">
        <v>750</v>
      </c>
      <c r="B1000" s="33" t="s">
        <v>59</v>
      </c>
      <c r="C1000" s="34">
        <v>500</v>
      </c>
    </row>
    <row r="1001" spans="1:3" x14ac:dyDescent="0.25">
      <c r="A1001" s="33" t="s">
        <v>751</v>
      </c>
      <c r="B1001" s="33" t="s">
        <v>59</v>
      </c>
      <c r="C1001" s="34">
        <v>500</v>
      </c>
    </row>
    <row r="1002" spans="1:3" x14ac:dyDescent="0.25">
      <c r="A1002" s="33" t="s">
        <v>1470</v>
      </c>
      <c r="B1002" s="33" t="s">
        <v>95</v>
      </c>
      <c r="C1002" s="34">
        <v>350</v>
      </c>
    </row>
    <row r="1003" spans="1:3" x14ac:dyDescent="0.25">
      <c r="A1003" s="33" t="s">
        <v>752</v>
      </c>
      <c r="B1003" s="33" t="s">
        <v>59</v>
      </c>
      <c r="C1003" s="34">
        <v>500</v>
      </c>
    </row>
    <row r="1004" spans="1:3" x14ac:dyDescent="0.25">
      <c r="A1004" s="33" t="s">
        <v>1083</v>
      </c>
      <c r="B1004" s="33" t="s">
        <v>40</v>
      </c>
      <c r="C1004" s="34">
        <v>1091</v>
      </c>
    </row>
    <row r="1005" spans="1:3" x14ac:dyDescent="0.25">
      <c r="A1005" s="33" t="s">
        <v>1084</v>
      </c>
      <c r="B1005" s="33" t="s">
        <v>40</v>
      </c>
      <c r="C1005" s="34">
        <v>1091</v>
      </c>
    </row>
    <row r="1006" spans="1:3" x14ac:dyDescent="0.25">
      <c r="A1006" s="33" t="s">
        <v>753</v>
      </c>
      <c r="B1006" s="33" t="s">
        <v>59</v>
      </c>
      <c r="C1006" s="34">
        <v>500</v>
      </c>
    </row>
    <row r="1007" spans="1:3" x14ac:dyDescent="0.25">
      <c r="A1007" s="33" t="s">
        <v>314</v>
      </c>
      <c r="B1007" s="33" t="s">
        <v>119</v>
      </c>
      <c r="C1007" s="34">
        <v>1108</v>
      </c>
    </row>
    <row r="1008" spans="1:3" x14ac:dyDescent="0.25">
      <c r="A1008" s="33" t="s">
        <v>313</v>
      </c>
      <c r="B1008" s="33" t="s">
        <v>119</v>
      </c>
      <c r="C1008" s="34">
        <v>1183</v>
      </c>
    </row>
    <row r="1009" spans="1:3" x14ac:dyDescent="0.25">
      <c r="A1009" s="33" t="s">
        <v>754</v>
      </c>
      <c r="B1009" s="33" t="s">
        <v>59</v>
      </c>
      <c r="C1009" s="34">
        <v>500</v>
      </c>
    </row>
    <row r="1010" spans="1:3" x14ac:dyDescent="0.25">
      <c r="A1010" s="33" t="s">
        <v>758</v>
      </c>
      <c r="B1010" s="33" t="s">
        <v>59</v>
      </c>
      <c r="C1010" s="34">
        <v>500</v>
      </c>
    </row>
    <row r="1011" spans="1:3" x14ac:dyDescent="0.25">
      <c r="A1011" s="33" t="s">
        <v>755</v>
      </c>
      <c r="B1011" s="33" t="s">
        <v>59</v>
      </c>
      <c r="C1011" s="34">
        <v>500</v>
      </c>
    </row>
    <row r="1012" spans="1:3" x14ac:dyDescent="0.25">
      <c r="A1012" s="33" t="s">
        <v>756</v>
      </c>
      <c r="B1012" s="33" t="s">
        <v>59</v>
      </c>
      <c r="C1012" s="34">
        <v>500</v>
      </c>
    </row>
    <row r="1013" spans="1:3" x14ac:dyDescent="0.25">
      <c r="A1013" s="33" t="s">
        <v>757</v>
      </c>
      <c r="B1013" s="33" t="s">
        <v>59</v>
      </c>
      <c r="C1013" s="34">
        <v>500</v>
      </c>
    </row>
    <row r="1014" spans="1:3" x14ac:dyDescent="0.25">
      <c r="A1014" s="33" t="s">
        <v>315</v>
      </c>
      <c r="B1014" s="33" t="s">
        <v>119</v>
      </c>
      <c r="C1014" s="34">
        <v>1707</v>
      </c>
    </row>
    <row r="1015" spans="1:3" x14ac:dyDescent="0.25">
      <c r="A1015" s="33" t="s">
        <v>1290</v>
      </c>
      <c r="B1015" s="33" t="s">
        <v>56</v>
      </c>
      <c r="C1015" s="34">
        <v>228</v>
      </c>
    </row>
    <row r="1016" spans="1:3" x14ac:dyDescent="0.25">
      <c r="A1016" s="33" t="s">
        <v>316</v>
      </c>
      <c r="B1016" s="33" t="s">
        <v>119</v>
      </c>
      <c r="C1016" s="34">
        <v>2317</v>
      </c>
    </row>
    <row r="1017" spans="1:3" x14ac:dyDescent="0.25">
      <c r="A1017" s="33" t="s">
        <v>1085</v>
      </c>
      <c r="B1017" s="33" t="s">
        <v>40</v>
      </c>
      <c r="C1017" s="34">
        <v>1091</v>
      </c>
    </row>
    <row r="1018" spans="1:3" x14ac:dyDescent="0.25">
      <c r="A1018" s="33" t="s">
        <v>759</v>
      </c>
      <c r="B1018" s="33" t="s">
        <v>59</v>
      </c>
      <c r="C1018" s="34">
        <v>500</v>
      </c>
    </row>
    <row r="1019" spans="1:3" x14ac:dyDescent="0.25">
      <c r="A1019" s="33" t="s">
        <v>317</v>
      </c>
      <c r="B1019" s="33" t="s">
        <v>119</v>
      </c>
      <c r="C1019" s="34">
        <v>1947</v>
      </c>
    </row>
    <row r="1020" spans="1:3" x14ac:dyDescent="0.25">
      <c r="A1020" s="33" t="s">
        <v>319</v>
      </c>
      <c r="B1020" s="33" t="s">
        <v>119</v>
      </c>
      <c r="C1020" s="34">
        <v>3907</v>
      </c>
    </row>
    <row r="1021" spans="1:3" x14ac:dyDescent="0.25">
      <c r="A1021" s="33" t="s">
        <v>320</v>
      </c>
      <c r="B1021" s="33" t="s">
        <v>119</v>
      </c>
      <c r="C1021" s="34">
        <v>1820</v>
      </c>
    </row>
    <row r="1022" spans="1:3" x14ac:dyDescent="0.25">
      <c r="A1022" s="33" t="s">
        <v>321</v>
      </c>
      <c r="B1022" s="33" t="s">
        <v>119</v>
      </c>
      <c r="C1022" s="34">
        <v>780</v>
      </c>
    </row>
    <row r="1023" spans="1:3" x14ac:dyDescent="0.25">
      <c r="A1023" s="33" t="s">
        <v>322</v>
      </c>
      <c r="B1023" s="33" t="s">
        <v>119</v>
      </c>
      <c r="C1023" s="34">
        <v>2300</v>
      </c>
    </row>
    <row r="1024" spans="1:3" x14ac:dyDescent="0.25">
      <c r="A1024" s="33" t="s">
        <v>323</v>
      </c>
      <c r="B1024" s="33" t="s">
        <v>119</v>
      </c>
      <c r="C1024" s="34">
        <v>1840</v>
      </c>
    </row>
    <row r="1025" spans="1:3" x14ac:dyDescent="0.25">
      <c r="A1025" s="33" t="s">
        <v>324</v>
      </c>
      <c r="B1025" s="33" t="s">
        <v>119</v>
      </c>
      <c r="C1025" s="34">
        <v>4500</v>
      </c>
    </row>
    <row r="1026" spans="1:3" x14ac:dyDescent="0.25">
      <c r="A1026" s="33" t="s">
        <v>760</v>
      </c>
      <c r="B1026" s="33" t="s">
        <v>59</v>
      </c>
      <c r="C1026" s="34">
        <v>500</v>
      </c>
    </row>
    <row r="1027" spans="1:3" x14ac:dyDescent="0.25">
      <c r="A1027" s="33" t="s">
        <v>761</v>
      </c>
      <c r="B1027" s="33" t="s">
        <v>59</v>
      </c>
      <c r="C1027" s="34">
        <v>500</v>
      </c>
    </row>
    <row r="1028" spans="1:3" x14ac:dyDescent="0.25">
      <c r="A1028" s="33" t="s">
        <v>318</v>
      </c>
      <c r="B1028" s="33" t="s">
        <v>119</v>
      </c>
      <c r="C1028" s="34">
        <v>4155</v>
      </c>
    </row>
    <row r="1029" spans="1:3" x14ac:dyDescent="0.25">
      <c r="A1029" s="33" t="s">
        <v>1405</v>
      </c>
      <c r="B1029" s="33" t="s">
        <v>43</v>
      </c>
      <c r="C1029" s="34">
        <v>2115.3000000000002</v>
      </c>
    </row>
    <row r="1030" spans="1:3" x14ac:dyDescent="0.25">
      <c r="A1030" s="33" t="s">
        <v>1086</v>
      </c>
      <c r="B1030" s="33" t="s">
        <v>40</v>
      </c>
      <c r="C1030" s="34">
        <v>1000</v>
      </c>
    </row>
    <row r="1031" spans="1:3" x14ac:dyDescent="0.25">
      <c r="A1031" s="33" t="s">
        <v>1086</v>
      </c>
      <c r="B1031" s="33" t="s">
        <v>43</v>
      </c>
      <c r="C1031" s="34">
        <v>754.44</v>
      </c>
    </row>
    <row r="1032" spans="1:3" x14ac:dyDescent="0.25">
      <c r="A1032" s="33" t="s">
        <v>1406</v>
      </c>
      <c r="B1032" s="33" t="s">
        <v>43</v>
      </c>
      <c r="C1032" s="34">
        <v>396.69</v>
      </c>
    </row>
    <row r="1033" spans="1:3" x14ac:dyDescent="0.25">
      <c r="A1033" s="33" t="s">
        <v>762</v>
      </c>
      <c r="B1033" s="33" t="s">
        <v>59</v>
      </c>
      <c r="C1033" s="34">
        <v>500</v>
      </c>
    </row>
    <row r="1034" spans="1:3" x14ac:dyDescent="0.25">
      <c r="A1034" s="33" t="s">
        <v>1087</v>
      </c>
      <c r="B1034" s="33" t="s">
        <v>40</v>
      </c>
      <c r="C1034" s="34">
        <v>591</v>
      </c>
    </row>
    <row r="1035" spans="1:3" x14ac:dyDescent="0.25">
      <c r="A1035" s="33" t="s">
        <v>1186</v>
      </c>
      <c r="B1035" s="33" t="s">
        <v>107</v>
      </c>
      <c r="C1035" s="34">
        <v>600</v>
      </c>
    </row>
    <row r="1036" spans="1:3" x14ac:dyDescent="0.25">
      <c r="A1036" s="33" t="s">
        <v>763</v>
      </c>
      <c r="B1036" s="33" t="s">
        <v>59</v>
      </c>
      <c r="C1036" s="34">
        <v>500</v>
      </c>
    </row>
    <row r="1037" spans="1:3" x14ac:dyDescent="0.25">
      <c r="A1037" s="33" t="s">
        <v>763</v>
      </c>
      <c r="B1037" s="33" t="s">
        <v>43</v>
      </c>
      <c r="C1037" s="34">
        <v>396.8</v>
      </c>
    </row>
    <row r="1038" spans="1:3" x14ac:dyDescent="0.25">
      <c r="A1038" s="33" t="s">
        <v>1448</v>
      </c>
      <c r="B1038" s="33" t="s">
        <v>78</v>
      </c>
      <c r="C1038" s="34">
        <v>3267.2799999999997</v>
      </c>
    </row>
    <row r="1039" spans="1:3" x14ac:dyDescent="0.25">
      <c r="A1039" s="33" t="s">
        <v>764</v>
      </c>
      <c r="B1039" s="33" t="s">
        <v>59</v>
      </c>
      <c r="C1039" s="34">
        <v>500</v>
      </c>
    </row>
    <row r="1040" spans="1:3" x14ac:dyDescent="0.25">
      <c r="A1040" s="33" t="s">
        <v>764</v>
      </c>
      <c r="B1040" s="33" t="s">
        <v>71</v>
      </c>
      <c r="C1040" s="34">
        <v>3501.5</v>
      </c>
    </row>
    <row r="1041" spans="1:3" x14ac:dyDescent="0.25">
      <c r="A1041" s="33" t="s">
        <v>1088</v>
      </c>
      <c r="B1041" s="33" t="s">
        <v>40</v>
      </c>
      <c r="C1041" s="34">
        <v>1150.0999999999999</v>
      </c>
    </row>
    <row r="1042" spans="1:3" x14ac:dyDescent="0.25">
      <c r="A1042" s="33" t="s">
        <v>461</v>
      </c>
      <c r="B1042" s="33" t="s">
        <v>77</v>
      </c>
      <c r="C1042" s="34">
        <v>3675.69</v>
      </c>
    </row>
    <row r="1043" spans="1:3" x14ac:dyDescent="0.25">
      <c r="A1043" s="33" t="s">
        <v>1089</v>
      </c>
      <c r="B1043" s="33" t="s">
        <v>40</v>
      </c>
      <c r="C1043" s="34">
        <v>500</v>
      </c>
    </row>
    <row r="1044" spans="1:3" x14ac:dyDescent="0.25">
      <c r="A1044" s="33" t="s">
        <v>765</v>
      </c>
      <c r="B1044" s="33" t="s">
        <v>59</v>
      </c>
      <c r="C1044" s="34">
        <v>500</v>
      </c>
    </row>
    <row r="1045" spans="1:3" x14ac:dyDescent="0.25">
      <c r="A1045" s="33" t="s">
        <v>766</v>
      </c>
      <c r="B1045" s="33" t="s">
        <v>59</v>
      </c>
      <c r="C1045" s="34">
        <v>500</v>
      </c>
    </row>
    <row r="1046" spans="1:3" x14ac:dyDescent="0.25">
      <c r="A1046" s="33" t="s">
        <v>912</v>
      </c>
      <c r="B1046" s="33" t="s">
        <v>85</v>
      </c>
      <c r="C1046" s="34">
        <v>750</v>
      </c>
    </row>
    <row r="1047" spans="1:3" x14ac:dyDescent="0.25">
      <c r="A1047" s="33" t="s">
        <v>912</v>
      </c>
      <c r="B1047" s="33" t="s">
        <v>40</v>
      </c>
      <c r="C1047" s="34">
        <v>500</v>
      </c>
    </row>
    <row r="1048" spans="1:3" x14ac:dyDescent="0.25">
      <c r="A1048" s="33" t="s">
        <v>912</v>
      </c>
      <c r="B1048" s="33" t="s">
        <v>88</v>
      </c>
      <c r="C1048" s="34">
        <v>835.8</v>
      </c>
    </row>
    <row r="1049" spans="1:3" x14ac:dyDescent="0.25">
      <c r="A1049" s="33" t="s">
        <v>1346</v>
      </c>
      <c r="B1049" s="33" t="s">
        <v>101</v>
      </c>
      <c r="C1049" s="34">
        <v>500</v>
      </c>
    </row>
    <row r="1050" spans="1:3" x14ac:dyDescent="0.25">
      <c r="A1050" s="33" t="s">
        <v>1184</v>
      </c>
      <c r="B1050" s="33" t="s">
        <v>107</v>
      </c>
      <c r="C1050" s="34">
        <v>600</v>
      </c>
    </row>
    <row r="1051" spans="1:3" x14ac:dyDescent="0.25">
      <c r="A1051" s="33" t="s">
        <v>1185</v>
      </c>
      <c r="B1051" s="33" t="s">
        <v>107</v>
      </c>
      <c r="C1051" s="34">
        <v>600</v>
      </c>
    </row>
    <row r="1052" spans="1:3" x14ac:dyDescent="0.25">
      <c r="A1052" s="33" t="s">
        <v>1462</v>
      </c>
      <c r="B1052" s="33" t="s">
        <v>51</v>
      </c>
      <c r="C1052" s="34">
        <v>1000</v>
      </c>
    </row>
    <row r="1053" spans="1:3" x14ac:dyDescent="0.25">
      <c r="A1053" s="33" t="s">
        <v>767</v>
      </c>
      <c r="B1053" s="33" t="s">
        <v>59</v>
      </c>
      <c r="C1053" s="34">
        <v>500</v>
      </c>
    </row>
    <row r="1054" spans="1:3" x14ac:dyDescent="0.25">
      <c r="A1054" s="33" t="s">
        <v>1291</v>
      </c>
      <c r="B1054" s="33" t="s">
        <v>56</v>
      </c>
      <c r="C1054" s="34">
        <v>228</v>
      </c>
    </row>
    <row r="1055" spans="1:3" x14ac:dyDescent="0.25">
      <c r="A1055" s="33" t="s">
        <v>768</v>
      </c>
      <c r="B1055" s="33" t="s">
        <v>59</v>
      </c>
      <c r="C1055" s="34">
        <v>500</v>
      </c>
    </row>
    <row r="1056" spans="1:3" x14ac:dyDescent="0.25">
      <c r="A1056" s="33" t="s">
        <v>462</v>
      </c>
      <c r="B1056" s="33" t="s">
        <v>77</v>
      </c>
      <c r="C1056" s="34">
        <v>3909.91</v>
      </c>
    </row>
    <row r="1057" spans="1:3" x14ac:dyDescent="0.25">
      <c r="A1057" s="33" t="s">
        <v>769</v>
      </c>
      <c r="B1057" s="33" t="s">
        <v>59</v>
      </c>
      <c r="C1057" s="34">
        <v>500</v>
      </c>
    </row>
    <row r="1058" spans="1:3" x14ac:dyDescent="0.25">
      <c r="A1058" s="33" t="s">
        <v>325</v>
      </c>
      <c r="B1058" s="33" t="s">
        <v>119</v>
      </c>
      <c r="C1058" s="34">
        <v>925</v>
      </c>
    </row>
    <row r="1059" spans="1:3" x14ac:dyDescent="0.25">
      <c r="A1059" s="33" t="s">
        <v>1090</v>
      </c>
      <c r="B1059" s="33" t="s">
        <v>40</v>
      </c>
      <c r="C1059" s="34">
        <v>500</v>
      </c>
    </row>
    <row r="1060" spans="1:3" x14ac:dyDescent="0.25">
      <c r="A1060" s="33" t="s">
        <v>1091</v>
      </c>
      <c r="B1060" s="33" t="s">
        <v>40</v>
      </c>
      <c r="C1060" s="34">
        <v>1561.45</v>
      </c>
    </row>
    <row r="1061" spans="1:3" x14ac:dyDescent="0.25">
      <c r="A1061" s="33" t="s">
        <v>770</v>
      </c>
      <c r="B1061" s="33" t="s">
        <v>59</v>
      </c>
      <c r="C1061" s="34">
        <v>500</v>
      </c>
    </row>
    <row r="1062" spans="1:3" x14ac:dyDescent="0.25">
      <c r="A1062" s="33" t="s">
        <v>771</v>
      </c>
      <c r="B1062" s="33" t="s">
        <v>59</v>
      </c>
      <c r="C1062" s="34">
        <v>500</v>
      </c>
    </row>
    <row r="1063" spans="1:3" x14ac:dyDescent="0.25">
      <c r="A1063" s="33" t="s">
        <v>913</v>
      </c>
      <c r="B1063" s="33" t="s">
        <v>85</v>
      </c>
      <c r="C1063" s="34">
        <v>200</v>
      </c>
    </row>
    <row r="1064" spans="1:3" x14ac:dyDescent="0.25">
      <c r="A1064" s="33" t="s">
        <v>913</v>
      </c>
      <c r="B1064" s="33" t="s">
        <v>88</v>
      </c>
      <c r="C1064" s="34">
        <v>835.8</v>
      </c>
    </row>
    <row r="1065" spans="1:3" x14ac:dyDescent="0.25">
      <c r="A1065" s="33" t="s">
        <v>326</v>
      </c>
      <c r="B1065" s="33" t="s">
        <v>119</v>
      </c>
      <c r="C1065" s="34">
        <v>2280</v>
      </c>
    </row>
    <row r="1066" spans="1:3" x14ac:dyDescent="0.25">
      <c r="A1066" s="33" t="s">
        <v>327</v>
      </c>
      <c r="B1066" s="33" t="s">
        <v>119</v>
      </c>
      <c r="C1066" s="34">
        <v>2500</v>
      </c>
    </row>
    <row r="1067" spans="1:3" x14ac:dyDescent="0.25">
      <c r="A1067" s="33" t="s">
        <v>1092</v>
      </c>
      <c r="B1067" s="33" t="s">
        <v>40</v>
      </c>
      <c r="C1067" s="34">
        <v>1417.9</v>
      </c>
    </row>
    <row r="1068" spans="1:3" x14ac:dyDescent="0.25">
      <c r="A1068" s="33" t="s">
        <v>463</v>
      </c>
      <c r="B1068" s="33" t="s">
        <v>77</v>
      </c>
      <c r="C1068" s="34">
        <v>3435.64</v>
      </c>
    </row>
    <row r="1069" spans="1:3" x14ac:dyDescent="0.25">
      <c r="A1069" s="33" t="s">
        <v>328</v>
      </c>
      <c r="B1069" s="33" t="s">
        <v>119</v>
      </c>
      <c r="C1069" s="34">
        <v>4335</v>
      </c>
    </row>
    <row r="1070" spans="1:3" x14ac:dyDescent="0.25">
      <c r="A1070" s="33" t="s">
        <v>772</v>
      </c>
      <c r="B1070" s="33" t="s">
        <v>59</v>
      </c>
      <c r="C1070" s="34">
        <v>500</v>
      </c>
    </row>
    <row r="1071" spans="1:3" x14ac:dyDescent="0.25">
      <c r="A1071" s="33" t="s">
        <v>989</v>
      </c>
      <c r="B1071" s="33" t="s">
        <v>110</v>
      </c>
      <c r="C1071" s="34">
        <v>250</v>
      </c>
    </row>
    <row r="1072" spans="1:3" x14ac:dyDescent="0.25">
      <c r="A1072" s="33" t="s">
        <v>945</v>
      </c>
      <c r="B1072" s="33" t="s">
        <v>116</v>
      </c>
      <c r="C1072" s="34">
        <v>545</v>
      </c>
    </row>
    <row r="1073" spans="1:3" x14ac:dyDescent="0.25">
      <c r="A1073" s="33" t="s">
        <v>945</v>
      </c>
      <c r="B1073" s="33" t="s">
        <v>82</v>
      </c>
      <c r="C1073" s="34">
        <v>1254</v>
      </c>
    </row>
    <row r="1074" spans="1:3" x14ac:dyDescent="0.25">
      <c r="A1074" s="33" t="s">
        <v>990</v>
      </c>
      <c r="B1074" s="33" t="s">
        <v>110</v>
      </c>
      <c r="C1074" s="34">
        <v>250</v>
      </c>
    </row>
    <row r="1075" spans="1:3" x14ac:dyDescent="0.25">
      <c r="A1075" s="33" t="s">
        <v>1093</v>
      </c>
      <c r="B1075" s="33" t="s">
        <v>40</v>
      </c>
      <c r="C1075" s="34">
        <v>700</v>
      </c>
    </row>
    <row r="1076" spans="1:3" x14ac:dyDescent="0.25">
      <c r="A1076" s="33" t="s">
        <v>464</v>
      </c>
      <c r="B1076" s="33" t="s">
        <v>77</v>
      </c>
      <c r="C1076" s="34">
        <v>2767.97</v>
      </c>
    </row>
    <row r="1077" spans="1:3" x14ac:dyDescent="0.25">
      <c r="A1077" s="33" t="s">
        <v>1139</v>
      </c>
      <c r="B1077" s="33" t="s">
        <v>88</v>
      </c>
      <c r="C1077" s="34">
        <v>524.51</v>
      </c>
    </row>
    <row r="1078" spans="1:3" x14ac:dyDescent="0.25">
      <c r="A1078" s="33" t="s">
        <v>329</v>
      </c>
      <c r="B1078" s="33" t="s">
        <v>119</v>
      </c>
      <c r="C1078" s="34">
        <v>4500</v>
      </c>
    </row>
    <row r="1079" spans="1:3" x14ac:dyDescent="0.25">
      <c r="A1079" s="33" t="s">
        <v>946</v>
      </c>
      <c r="B1079" s="33" t="s">
        <v>82</v>
      </c>
      <c r="C1079" s="34">
        <v>100</v>
      </c>
    </row>
    <row r="1080" spans="1:3" x14ac:dyDescent="0.25">
      <c r="A1080" s="33" t="s">
        <v>1365</v>
      </c>
      <c r="B1080" s="33" t="s">
        <v>97</v>
      </c>
      <c r="C1080" s="34">
        <v>500</v>
      </c>
    </row>
    <row r="1081" spans="1:3" x14ac:dyDescent="0.25">
      <c r="A1081" s="33" t="s">
        <v>773</v>
      </c>
      <c r="B1081" s="33" t="s">
        <v>59</v>
      </c>
      <c r="C1081" s="34">
        <v>500</v>
      </c>
    </row>
    <row r="1082" spans="1:3" x14ac:dyDescent="0.25">
      <c r="A1082" s="33" t="s">
        <v>773</v>
      </c>
      <c r="B1082" s="33" t="s">
        <v>104</v>
      </c>
      <c r="C1082" s="34">
        <v>600</v>
      </c>
    </row>
    <row r="1083" spans="1:3" x14ac:dyDescent="0.25">
      <c r="A1083" s="33" t="s">
        <v>1236</v>
      </c>
      <c r="B1083" s="33" t="s">
        <v>91</v>
      </c>
      <c r="C1083" s="34">
        <v>161.25</v>
      </c>
    </row>
    <row r="1084" spans="1:3" x14ac:dyDescent="0.25">
      <c r="A1084" s="33" t="s">
        <v>465</v>
      </c>
      <c r="B1084" s="33" t="s">
        <v>77</v>
      </c>
      <c r="C1084" s="34">
        <v>3093.09</v>
      </c>
    </row>
    <row r="1085" spans="1:3" x14ac:dyDescent="0.25">
      <c r="A1085" s="33" t="s">
        <v>1521</v>
      </c>
      <c r="B1085" s="33" t="s">
        <v>116</v>
      </c>
      <c r="C1085" s="34">
        <v>1925</v>
      </c>
    </row>
    <row r="1086" spans="1:3" x14ac:dyDescent="0.25">
      <c r="A1086" s="33" t="s">
        <v>774</v>
      </c>
      <c r="B1086" s="33" t="s">
        <v>59</v>
      </c>
      <c r="C1086" s="34">
        <v>500</v>
      </c>
    </row>
    <row r="1087" spans="1:3" x14ac:dyDescent="0.25">
      <c r="A1087" s="33" t="s">
        <v>774</v>
      </c>
      <c r="B1087" s="33" t="s">
        <v>104</v>
      </c>
      <c r="C1087" s="34">
        <v>600</v>
      </c>
    </row>
    <row r="1088" spans="1:3" x14ac:dyDescent="0.25">
      <c r="A1088" s="33" t="s">
        <v>1449</v>
      </c>
      <c r="B1088" s="33" t="s">
        <v>78</v>
      </c>
      <c r="C1088" s="34">
        <v>1786.57</v>
      </c>
    </row>
    <row r="1089" spans="1:3" x14ac:dyDescent="0.25">
      <c r="A1089" s="33" t="s">
        <v>1292</v>
      </c>
      <c r="B1089" s="33" t="s">
        <v>56</v>
      </c>
      <c r="C1089" s="34">
        <v>228</v>
      </c>
    </row>
    <row r="1090" spans="1:3" x14ac:dyDescent="0.25">
      <c r="A1090" s="33" t="s">
        <v>775</v>
      </c>
      <c r="B1090" s="33" t="s">
        <v>59</v>
      </c>
      <c r="C1090" s="34">
        <v>500</v>
      </c>
    </row>
    <row r="1091" spans="1:3" x14ac:dyDescent="0.25">
      <c r="A1091" s="33" t="s">
        <v>330</v>
      </c>
      <c r="B1091" s="33" t="s">
        <v>119</v>
      </c>
      <c r="C1091" s="34">
        <v>2250</v>
      </c>
    </row>
    <row r="1092" spans="1:3" x14ac:dyDescent="0.25">
      <c r="A1092" s="33" t="s">
        <v>466</v>
      </c>
      <c r="B1092" s="33" t="s">
        <v>77</v>
      </c>
      <c r="C1092" s="34">
        <v>3909.91</v>
      </c>
    </row>
    <row r="1093" spans="1:3" x14ac:dyDescent="0.25">
      <c r="A1093" s="33" t="s">
        <v>1187</v>
      </c>
      <c r="B1093" s="33" t="s">
        <v>107</v>
      </c>
      <c r="C1093" s="34">
        <v>600</v>
      </c>
    </row>
    <row r="1094" spans="1:3" x14ac:dyDescent="0.25">
      <c r="A1094" s="33" t="s">
        <v>776</v>
      </c>
      <c r="B1094" s="33" t="s">
        <v>59</v>
      </c>
      <c r="C1094" s="34">
        <v>500</v>
      </c>
    </row>
    <row r="1095" spans="1:3" x14ac:dyDescent="0.25">
      <c r="A1095" s="33" t="s">
        <v>1353</v>
      </c>
      <c r="B1095" s="33" t="s">
        <v>104</v>
      </c>
      <c r="C1095" s="34">
        <v>600</v>
      </c>
    </row>
    <row r="1096" spans="1:3" x14ac:dyDescent="0.25">
      <c r="A1096" s="33" t="s">
        <v>777</v>
      </c>
      <c r="B1096" s="33" t="s">
        <v>59</v>
      </c>
      <c r="C1096" s="34">
        <v>500</v>
      </c>
    </row>
    <row r="1097" spans="1:3" x14ac:dyDescent="0.25">
      <c r="A1097" s="33" t="s">
        <v>778</v>
      </c>
      <c r="B1097" s="33" t="s">
        <v>59</v>
      </c>
      <c r="C1097" s="34">
        <v>500</v>
      </c>
    </row>
    <row r="1098" spans="1:3" x14ac:dyDescent="0.25">
      <c r="A1098" s="33" t="s">
        <v>1499</v>
      </c>
      <c r="B1098" s="33" t="s">
        <v>66</v>
      </c>
      <c r="C1098" s="34">
        <v>200</v>
      </c>
    </row>
    <row r="1099" spans="1:3" x14ac:dyDescent="0.25">
      <c r="A1099" s="33" t="s">
        <v>779</v>
      </c>
      <c r="B1099" s="33" t="s">
        <v>59</v>
      </c>
      <c r="C1099" s="34">
        <v>500</v>
      </c>
    </row>
    <row r="1100" spans="1:3" x14ac:dyDescent="0.25">
      <c r="A1100" s="33" t="s">
        <v>467</v>
      </c>
      <c r="B1100" s="33" t="s">
        <v>77</v>
      </c>
      <c r="C1100" s="34">
        <v>3909.91</v>
      </c>
    </row>
    <row r="1101" spans="1:3" x14ac:dyDescent="0.25">
      <c r="A1101" s="33" t="s">
        <v>780</v>
      </c>
      <c r="B1101" s="33" t="s">
        <v>59</v>
      </c>
      <c r="C1101" s="34">
        <v>500</v>
      </c>
    </row>
    <row r="1102" spans="1:3" x14ac:dyDescent="0.25">
      <c r="A1102" s="33" t="s">
        <v>781</v>
      </c>
      <c r="B1102" s="33" t="s">
        <v>59</v>
      </c>
      <c r="C1102" s="34">
        <v>500</v>
      </c>
    </row>
    <row r="1103" spans="1:3" x14ac:dyDescent="0.25">
      <c r="A1103" s="33" t="s">
        <v>782</v>
      </c>
      <c r="B1103" s="33" t="s">
        <v>59</v>
      </c>
      <c r="C1103" s="34">
        <v>500</v>
      </c>
    </row>
    <row r="1104" spans="1:3" x14ac:dyDescent="0.25">
      <c r="A1104" s="33" t="s">
        <v>331</v>
      </c>
      <c r="B1104" s="33" t="s">
        <v>119</v>
      </c>
      <c r="C1104" s="34">
        <v>1250</v>
      </c>
    </row>
    <row r="1105" spans="1:3" x14ac:dyDescent="0.25">
      <c r="A1105" s="33" t="s">
        <v>468</v>
      </c>
      <c r="B1105" s="33" t="s">
        <v>77</v>
      </c>
      <c r="C1105" s="34">
        <v>2767.97</v>
      </c>
    </row>
    <row r="1106" spans="1:3" x14ac:dyDescent="0.25">
      <c r="A1106" s="33" t="s">
        <v>332</v>
      </c>
      <c r="B1106" s="33" t="s">
        <v>119</v>
      </c>
      <c r="C1106" s="34">
        <v>3853</v>
      </c>
    </row>
    <row r="1107" spans="1:3" x14ac:dyDescent="0.25">
      <c r="A1107" s="33" t="s">
        <v>783</v>
      </c>
      <c r="B1107" s="33" t="s">
        <v>59</v>
      </c>
      <c r="C1107" s="34">
        <v>500</v>
      </c>
    </row>
    <row r="1108" spans="1:3" x14ac:dyDescent="0.25">
      <c r="A1108" s="33" t="s">
        <v>783</v>
      </c>
      <c r="B1108" s="33" t="s">
        <v>78</v>
      </c>
      <c r="C1108" s="34">
        <v>3267.2799999999997</v>
      </c>
    </row>
    <row r="1109" spans="1:3" x14ac:dyDescent="0.25">
      <c r="A1109" s="33" t="s">
        <v>1237</v>
      </c>
      <c r="B1109" s="33" t="s">
        <v>91</v>
      </c>
      <c r="C1109" s="34">
        <v>165</v>
      </c>
    </row>
    <row r="1110" spans="1:3" x14ac:dyDescent="0.25">
      <c r="A1110" s="33" t="s">
        <v>947</v>
      </c>
      <c r="B1110" s="33" t="s">
        <v>82</v>
      </c>
      <c r="C1110" s="34">
        <v>3036</v>
      </c>
    </row>
    <row r="1111" spans="1:3" x14ac:dyDescent="0.25">
      <c r="A1111" s="33" t="s">
        <v>1203</v>
      </c>
      <c r="B1111" s="33" t="s">
        <v>113</v>
      </c>
      <c r="C1111" s="34">
        <v>535.45333333333338</v>
      </c>
    </row>
    <row r="1112" spans="1:3" x14ac:dyDescent="0.25">
      <c r="A1112" s="33" t="s">
        <v>401</v>
      </c>
      <c r="B1112" s="33" t="s">
        <v>124</v>
      </c>
      <c r="C1112" s="34">
        <v>1062</v>
      </c>
    </row>
    <row r="1113" spans="1:3" x14ac:dyDescent="0.25">
      <c r="A1113" s="33" t="s">
        <v>469</v>
      </c>
      <c r="B1113" s="33" t="s">
        <v>77</v>
      </c>
      <c r="C1113" s="34">
        <v>3909.91</v>
      </c>
    </row>
    <row r="1114" spans="1:3" x14ac:dyDescent="0.25">
      <c r="A1114" s="33" t="s">
        <v>1094</v>
      </c>
      <c r="B1114" s="33" t="s">
        <v>40</v>
      </c>
      <c r="C1114" s="34">
        <v>1091</v>
      </c>
    </row>
    <row r="1115" spans="1:3" x14ac:dyDescent="0.25">
      <c r="A1115" s="33" t="s">
        <v>333</v>
      </c>
      <c r="B1115" s="33" t="s">
        <v>119</v>
      </c>
      <c r="C1115" s="34">
        <v>1875</v>
      </c>
    </row>
    <row r="1116" spans="1:3" x14ac:dyDescent="0.25">
      <c r="A1116" s="33" t="s">
        <v>1463</v>
      </c>
      <c r="B1116" s="33" t="s">
        <v>51</v>
      </c>
      <c r="C1116" s="34">
        <v>1000</v>
      </c>
    </row>
    <row r="1117" spans="1:3" x14ac:dyDescent="0.25">
      <c r="A1117" s="33" t="s">
        <v>1238</v>
      </c>
      <c r="B1117" s="33" t="s">
        <v>91</v>
      </c>
      <c r="C1117" s="34">
        <v>322.5</v>
      </c>
    </row>
    <row r="1118" spans="1:3" x14ac:dyDescent="0.25">
      <c r="A1118" s="33" t="s">
        <v>334</v>
      </c>
      <c r="B1118" s="33" t="s">
        <v>119</v>
      </c>
      <c r="C1118" s="34">
        <v>2500</v>
      </c>
    </row>
    <row r="1119" spans="1:3" x14ac:dyDescent="0.25">
      <c r="A1119" s="33" t="s">
        <v>784</v>
      </c>
      <c r="B1119" s="33" t="s">
        <v>59</v>
      </c>
      <c r="C1119" s="34">
        <v>500</v>
      </c>
    </row>
    <row r="1120" spans="1:3" x14ac:dyDescent="0.25">
      <c r="A1120" s="33" t="s">
        <v>784</v>
      </c>
      <c r="B1120" s="33" t="s">
        <v>43</v>
      </c>
      <c r="C1120" s="34">
        <v>548.22</v>
      </c>
    </row>
    <row r="1121" spans="1:3" x14ac:dyDescent="0.25">
      <c r="A1121" s="33" t="s">
        <v>1468</v>
      </c>
      <c r="B1121" s="33" t="s">
        <v>99</v>
      </c>
      <c r="C1121" s="34">
        <v>2000</v>
      </c>
    </row>
    <row r="1122" spans="1:3" x14ac:dyDescent="0.25">
      <c r="A1122" s="33" t="s">
        <v>785</v>
      </c>
      <c r="B1122" s="33" t="s">
        <v>59</v>
      </c>
      <c r="C1122" s="34">
        <v>500</v>
      </c>
    </row>
    <row r="1123" spans="1:3" x14ac:dyDescent="0.25">
      <c r="A1123" s="33" t="s">
        <v>1095</v>
      </c>
      <c r="B1123" s="33" t="s">
        <v>40</v>
      </c>
      <c r="C1123" s="34">
        <v>1591</v>
      </c>
    </row>
    <row r="1124" spans="1:3" x14ac:dyDescent="0.25">
      <c r="A1124" s="33" t="s">
        <v>1096</v>
      </c>
      <c r="B1124" s="33" t="s">
        <v>40</v>
      </c>
      <c r="C1124" s="34">
        <v>500</v>
      </c>
    </row>
    <row r="1125" spans="1:3" x14ac:dyDescent="0.25">
      <c r="A1125" s="33" t="s">
        <v>1096</v>
      </c>
      <c r="B1125" s="33" t="s">
        <v>43</v>
      </c>
      <c r="C1125" s="34">
        <v>295.49</v>
      </c>
    </row>
    <row r="1126" spans="1:3" x14ac:dyDescent="0.25">
      <c r="A1126" s="33" t="s">
        <v>1239</v>
      </c>
      <c r="B1126" s="33" t="s">
        <v>91</v>
      </c>
      <c r="C1126" s="34">
        <v>165</v>
      </c>
    </row>
    <row r="1127" spans="1:3" x14ac:dyDescent="0.25">
      <c r="A1127" s="33" t="s">
        <v>786</v>
      </c>
      <c r="B1127" s="33" t="s">
        <v>59</v>
      </c>
      <c r="C1127" s="34">
        <v>500</v>
      </c>
    </row>
    <row r="1128" spans="1:3" x14ac:dyDescent="0.25">
      <c r="A1128" s="33" t="s">
        <v>335</v>
      </c>
      <c r="B1128" s="33" t="s">
        <v>119</v>
      </c>
      <c r="C1128" s="34">
        <v>2500</v>
      </c>
    </row>
    <row r="1129" spans="1:3" x14ac:dyDescent="0.25">
      <c r="A1129" s="33" t="s">
        <v>1328</v>
      </c>
      <c r="B1129" s="33" t="s">
        <v>71</v>
      </c>
      <c r="C1129" s="34">
        <v>3501.5</v>
      </c>
    </row>
    <row r="1130" spans="1:3" x14ac:dyDescent="0.25">
      <c r="A1130" s="33" t="s">
        <v>787</v>
      </c>
      <c r="B1130" s="33" t="s">
        <v>59</v>
      </c>
      <c r="C1130" s="34">
        <v>500</v>
      </c>
    </row>
    <row r="1131" spans="1:3" x14ac:dyDescent="0.25">
      <c r="A1131" s="33" t="s">
        <v>788</v>
      </c>
      <c r="B1131" s="33" t="s">
        <v>59</v>
      </c>
      <c r="C1131" s="34">
        <v>500</v>
      </c>
    </row>
    <row r="1132" spans="1:3" x14ac:dyDescent="0.25">
      <c r="A1132" s="33" t="s">
        <v>336</v>
      </c>
      <c r="B1132" s="33" t="s">
        <v>119</v>
      </c>
      <c r="C1132" s="34">
        <v>4470</v>
      </c>
    </row>
    <row r="1133" spans="1:3" x14ac:dyDescent="0.25">
      <c r="A1133" s="33" t="s">
        <v>948</v>
      </c>
      <c r="B1133" s="33" t="s">
        <v>82</v>
      </c>
      <c r="C1133" s="34">
        <v>2430</v>
      </c>
    </row>
    <row r="1134" spans="1:3" x14ac:dyDescent="0.25">
      <c r="A1134" s="33" t="s">
        <v>789</v>
      </c>
      <c r="B1134" s="33" t="s">
        <v>59</v>
      </c>
      <c r="C1134" s="34">
        <v>500</v>
      </c>
    </row>
    <row r="1135" spans="1:3" x14ac:dyDescent="0.25">
      <c r="A1135" s="33" t="s">
        <v>337</v>
      </c>
      <c r="B1135" s="33" t="s">
        <v>119</v>
      </c>
      <c r="C1135" s="34">
        <v>4065</v>
      </c>
    </row>
    <row r="1136" spans="1:3" x14ac:dyDescent="0.25">
      <c r="A1136" s="33" t="s">
        <v>1097</v>
      </c>
      <c r="B1136" s="33" t="s">
        <v>40</v>
      </c>
      <c r="C1136" s="34">
        <v>236.4</v>
      </c>
    </row>
    <row r="1137" spans="1:3" x14ac:dyDescent="0.25">
      <c r="A1137" s="33" t="s">
        <v>1098</v>
      </c>
      <c r="B1137" s="33" t="s">
        <v>40</v>
      </c>
      <c r="C1137" s="34">
        <v>972.8</v>
      </c>
    </row>
    <row r="1138" spans="1:3" x14ac:dyDescent="0.25">
      <c r="A1138" s="33" t="s">
        <v>338</v>
      </c>
      <c r="B1138" s="33" t="s">
        <v>119</v>
      </c>
      <c r="C1138" s="34">
        <v>2500</v>
      </c>
    </row>
    <row r="1139" spans="1:3" x14ac:dyDescent="0.25">
      <c r="A1139" s="33" t="s">
        <v>790</v>
      </c>
      <c r="B1139" s="33" t="s">
        <v>59</v>
      </c>
      <c r="C1139" s="34">
        <v>500</v>
      </c>
    </row>
    <row r="1140" spans="1:3" x14ac:dyDescent="0.25">
      <c r="A1140" s="33" t="s">
        <v>991</v>
      </c>
      <c r="B1140" s="33" t="s">
        <v>110</v>
      </c>
      <c r="C1140" s="34">
        <v>250</v>
      </c>
    </row>
    <row r="1141" spans="1:3" x14ac:dyDescent="0.25">
      <c r="A1141" s="33" t="s">
        <v>339</v>
      </c>
      <c r="B1141" s="33" t="s">
        <v>119</v>
      </c>
      <c r="C1141" s="34">
        <v>1913</v>
      </c>
    </row>
    <row r="1142" spans="1:3" x14ac:dyDescent="0.25">
      <c r="A1142" s="33" t="s">
        <v>791</v>
      </c>
      <c r="B1142" s="33" t="s">
        <v>59</v>
      </c>
      <c r="C1142" s="34">
        <v>500</v>
      </c>
    </row>
    <row r="1143" spans="1:3" x14ac:dyDescent="0.25">
      <c r="A1143" s="33" t="s">
        <v>470</v>
      </c>
      <c r="B1143" s="33" t="s">
        <v>77</v>
      </c>
      <c r="C1143" s="34">
        <v>5051.84</v>
      </c>
    </row>
    <row r="1144" spans="1:3" x14ac:dyDescent="0.25">
      <c r="A1144" s="33" t="s">
        <v>470</v>
      </c>
      <c r="B1144" s="33" t="s">
        <v>59</v>
      </c>
      <c r="C1144" s="34">
        <v>500</v>
      </c>
    </row>
    <row r="1145" spans="1:3" x14ac:dyDescent="0.25">
      <c r="A1145" s="33" t="s">
        <v>1240</v>
      </c>
      <c r="B1145" s="33" t="s">
        <v>91</v>
      </c>
      <c r="C1145" s="34">
        <v>191.25</v>
      </c>
    </row>
    <row r="1146" spans="1:3" x14ac:dyDescent="0.25">
      <c r="A1146" s="33" t="s">
        <v>792</v>
      </c>
      <c r="B1146" s="33" t="s">
        <v>59</v>
      </c>
      <c r="C1146" s="34">
        <v>500</v>
      </c>
    </row>
    <row r="1147" spans="1:3" x14ac:dyDescent="0.25">
      <c r="A1147" s="33" t="s">
        <v>793</v>
      </c>
      <c r="B1147" s="33" t="s">
        <v>59</v>
      </c>
      <c r="C1147" s="34">
        <v>500</v>
      </c>
    </row>
    <row r="1148" spans="1:3" x14ac:dyDescent="0.25">
      <c r="A1148" s="33" t="s">
        <v>1293</v>
      </c>
      <c r="B1148" s="33" t="s">
        <v>56</v>
      </c>
      <c r="C1148" s="34">
        <v>228</v>
      </c>
    </row>
    <row r="1149" spans="1:3" x14ac:dyDescent="0.25">
      <c r="A1149" s="33" t="s">
        <v>340</v>
      </c>
      <c r="B1149" s="33" t="s">
        <v>119</v>
      </c>
      <c r="C1149" s="34">
        <v>1250</v>
      </c>
    </row>
    <row r="1150" spans="1:3" x14ac:dyDescent="0.25">
      <c r="A1150" s="33" t="s">
        <v>794</v>
      </c>
      <c r="B1150" s="33" t="s">
        <v>59</v>
      </c>
      <c r="C1150" s="34">
        <v>500</v>
      </c>
    </row>
    <row r="1151" spans="1:3" x14ac:dyDescent="0.25">
      <c r="A1151" s="33" t="s">
        <v>795</v>
      </c>
      <c r="B1151" s="33" t="s">
        <v>59</v>
      </c>
      <c r="C1151" s="34">
        <v>500</v>
      </c>
    </row>
    <row r="1152" spans="1:3" x14ac:dyDescent="0.25">
      <c r="A1152" s="33" t="s">
        <v>1188</v>
      </c>
      <c r="B1152" s="33" t="s">
        <v>107</v>
      </c>
      <c r="C1152" s="34">
        <v>600</v>
      </c>
    </row>
    <row r="1153" spans="1:3" x14ac:dyDescent="0.25">
      <c r="A1153" s="33" t="s">
        <v>1329</v>
      </c>
      <c r="B1153" s="33" t="s">
        <v>71</v>
      </c>
      <c r="C1153" s="34">
        <v>3501.5</v>
      </c>
    </row>
    <row r="1154" spans="1:3" x14ac:dyDescent="0.25">
      <c r="A1154" s="33" t="s">
        <v>1099</v>
      </c>
      <c r="B1154" s="33" t="s">
        <v>40</v>
      </c>
      <c r="C1154" s="34">
        <v>1091</v>
      </c>
    </row>
    <row r="1155" spans="1:3" x14ac:dyDescent="0.25">
      <c r="A1155" s="33" t="s">
        <v>796</v>
      </c>
      <c r="B1155" s="33" t="s">
        <v>59</v>
      </c>
      <c r="C1155" s="34">
        <v>500</v>
      </c>
    </row>
    <row r="1156" spans="1:3" x14ac:dyDescent="0.25">
      <c r="A1156" s="33" t="s">
        <v>797</v>
      </c>
      <c r="B1156" s="33" t="s">
        <v>59</v>
      </c>
      <c r="C1156" s="34">
        <v>500</v>
      </c>
    </row>
    <row r="1157" spans="1:3" x14ac:dyDescent="0.25">
      <c r="A1157" s="33" t="s">
        <v>1407</v>
      </c>
      <c r="B1157" s="33" t="s">
        <v>43</v>
      </c>
      <c r="C1157" s="34">
        <v>591</v>
      </c>
    </row>
    <row r="1158" spans="1:3" x14ac:dyDescent="0.25">
      <c r="A1158" s="33" t="s">
        <v>798</v>
      </c>
      <c r="B1158" s="33" t="s">
        <v>59</v>
      </c>
      <c r="C1158" s="34">
        <v>500</v>
      </c>
    </row>
    <row r="1159" spans="1:3" x14ac:dyDescent="0.25">
      <c r="A1159" s="33" t="s">
        <v>799</v>
      </c>
      <c r="B1159" s="33" t="s">
        <v>59</v>
      </c>
      <c r="C1159" s="34">
        <v>500</v>
      </c>
    </row>
    <row r="1160" spans="1:3" x14ac:dyDescent="0.25">
      <c r="A1160" s="33" t="s">
        <v>1189</v>
      </c>
      <c r="B1160" s="33" t="s">
        <v>107</v>
      </c>
      <c r="C1160" s="34">
        <v>600</v>
      </c>
    </row>
    <row r="1161" spans="1:3" x14ac:dyDescent="0.25">
      <c r="A1161" s="33" t="s">
        <v>1347</v>
      </c>
      <c r="B1161" s="33" t="s">
        <v>101</v>
      </c>
      <c r="C1161" s="34">
        <v>600</v>
      </c>
    </row>
    <row r="1162" spans="1:3" x14ac:dyDescent="0.25">
      <c r="A1162" s="33" t="s">
        <v>1190</v>
      </c>
      <c r="B1162" s="33" t="s">
        <v>107</v>
      </c>
      <c r="C1162" s="34">
        <v>600</v>
      </c>
    </row>
    <row r="1163" spans="1:3" x14ac:dyDescent="0.25">
      <c r="A1163" s="33" t="s">
        <v>1294</v>
      </c>
      <c r="B1163" s="33" t="s">
        <v>56</v>
      </c>
      <c r="C1163" s="34">
        <v>228</v>
      </c>
    </row>
    <row r="1164" spans="1:3" x14ac:dyDescent="0.25">
      <c r="A1164" s="33" t="s">
        <v>1140</v>
      </c>
      <c r="B1164" s="33" t="s">
        <v>88</v>
      </c>
      <c r="C1164" s="34">
        <v>524.51</v>
      </c>
    </row>
    <row r="1165" spans="1:3" x14ac:dyDescent="0.25">
      <c r="A1165" s="33" t="s">
        <v>1141</v>
      </c>
      <c r="B1165" s="33" t="s">
        <v>88</v>
      </c>
      <c r="C1165" s="34">
        <v>524.51</v>
      </c>
    </row>
    <row r="1166" spans="1:3" x14ac:dyDescent="0.25">
      <c r="A1166" s="33" t="s">
        <v>1408</v>
      </c>
      <c r="B1166" s="33" t="s">
        <v>43</v>
      </c>
      <c r="C1166" s="34">
        <v>402.71</v>
      </c>
    </row>
    <row r="1167" spans="1:3" x14ac:dyDescent="0.25">
      <c r="A1167" s="33" t="s">
        <v>800</v>
      </c>
      <c r="B1167" s="33" t="s">
        <v>59</v>
      </c>
      <c r="C1167" s="34">
        <v>500</v>
      </c>
    </row>
    <row r="1168" spans="1:3" x14ac:dyDescent="0.25">
      <c r="A1168" s="33" t="s">
        <v>1195</v>
      </c>
      <c r="B1168" s="33" t="s">
        <v>107</v>
      </c>
      <c r="C1168" s="34">
        <v>600</v>
      </c>
    </row>
    <row r="1169" spans="1:3" x14ac:dyDescent="0.25">
      <c r="A1169" s="33" t="s">
        <v>341</v>
      </c>
      <c r="B1169" s="33" t="s">
        <v>119</v>
      </c>
      <c r="C1169" s="34">
        <v>2275</v>
      </c>
    </row>
    <row r="1170" spans="1:3" x14ac:dyDescent="0.25">
      <c r="A1170" s="33" t="s">
        <v>1241</v>
      </c>
      <c r="B1170" s="33" t="s">
        <v>91</v>
      </c>
      <c r="C1170" s="34">
        <v>165</v>
      </c>
    </row>
    <row r="1171" spans="1:3" x14ac:dyDescent="0.25">
      <c r="A1171" s="33" t="s">
        <v>1241</v>
      </c>
      <c r="B1171" s="33" t="s">
        <v>66</v>
      </c>
      <c r="C1171" s="34">
        <v>300</v>
      </c>
    </row>
    <row r="1172" spans="1:3" x14ac:dyDescent="0.25">
      <c r="A1172" s="33" t="s">
        <v>992</v>
      </c>
      <c r="B1172" s="33" t="s">
        <v>110</v>
      </c>
      <c r="C1172" s="34">
        <v>250</v>
      </c>
    </row>
    <row r="1173" spans="1:3" x14ac:dyDescent="0.25">
      <c r="A1173" s="33" t="s">
        <v>992</v>
      </c>
      <c r="B1173" s="33" t="s">
        <v>116</v>
      </c>
      <c r="C1173" s="34">
        <v>1525</v>
      </c>
    </row>
    <row r="1174" spans="1:3" x14ac:dyDescent="0.25">
      <c r="A1174" s="33" t="s">
        <v>1358</v>
      </c>
      <c r="B1174" s="33" t="s">
        <v>47</v>
      </c>
      <c r="C1174" s="34">
        <v>1000</v>
      </c>
    </row>
    <row r="1175" spans="1:3" x14ac:dyDescent="0.25">
      <c r="A1175" s="33" t="s">
        <v>801</v>
      </c>
      <c r="B1175" s="33" t="s">
        <v>59</v>
      </c>
      <c r="C1175" s="34">
        <v>500</v>
      </c>
    </row>
    <row r="1176" spans="1:3" x14ac:dyDescent="0.25">
      <c r="A1176" s="33" t="s">
        <v>1191</v>
      </c>
      <c r="B1176" s="33" t="s">
        <v>107</v>
      </c>
      <c r="C1176" s="34">
        <v>600</v>
      </c>
    </row>
    <row r="1177" spans="1:3" x14ac:dyDescent="0.25">
      <c r="A1177" s="33" t="s">
        <v>1192</v>
      </c>
      <c r="B1177" s="33" t="s">
        <v>107</v>
      </c>
      <c r="C1177" s="34">
        <v>600</v>
      </c>
    </row>
    <row r="1178" spans="1:3" x14ac:dyDescent="0.25">
      <c r="A1178" s="33" t="s">
        <v>802</v>
      </c>
      <c r="B1178" s="33" t="s">
        <v>59</v>
      </c>
      <c r="C1178" s="34">
        <v>500</v>
      </c>
    </row>
    <row r="1179" spans="1:3" x14ac:dyDescent="0.25">
      <c r="A1179" s="33" t="s">
        <v>803</v>
      </c>
      <c r="B1179" s="33" t="s">
        <v>59</v>
      </c>
      <c r="C1179" s="34">
        <v>500</v>
      </c>
    </row>
    <row r="1180" spans="1:3" x14ac:dyDescent="0.25">
      <c r="A1180" s="33" t="s">
        <v>342</v>
      </c>
      <c r="B1180" s="33" t="s">
        <v>119</v>
      </c>
      <c r="C1180" s="34">
        <v>2055</v>
      </c>
    </row>
    <row r="1181" spans="1:3" x14ac:dyDescent="0.25">
      <c r="A1181" s="33" t="s">
        <v>471</v>
      </c>
      <c r="B1181" s="33" t="s">
        <v>77</v>
      </c>
      <c r="C1181" s="34">
        <v>3909.91</v>
      </c>
    </row>
    <row r="1182" spans="1:3" x14ac:dyDescent="0.25">
      <c r="A1182" s="33" t="s">
        <v>1409</v>
      </c>
      <c r="B1182" s="33" t="s">
        <v>43</v>
      </c>
      <c r="C1182" s="34">
        <v>881.42</v>
      </c>
    </row>
    <row r="1183" spans="1:3" x14ac:dyDescent="0.25">
      <c r="A1183" s="33" t="s">
        <v>1410</v>
      </c>
      <c r="B1183" s="33" t="s">
        <v>43</v>
      </c>
      <c r="C1183" s="34">
        <v>231.6</v>
      </c>
    </row>
    <row r="1184" spans="1:3" x14ac:dyDescent="0.25">
      <c r="A1184" s="33" t="s">
        <v>804</v>
      </c>
      <c r="B1184" s="33" t="s">
        <v>59</v>
      </c>
      <c r="C1184" s="34">
        <v>500</v>
      </c>
    </row>
    <row r="1185" spans="1:3" x14ac:dyDescent="0.25">
      <c r="A1185" s="33" t="s">
        <v>1330</v>
      </c>
      <c r="B1185" s="33" t="s">
        <v>71</v>
      </c>
      <c r="C1185" s="34">
        <v>3501.5</v>
      </c>
    </row>
    <row r="1186" spans="1:3" x14ac:dyDescent="0.25">
      <c r="A1186" s="33" t="s">
        <v>1242</v>
      </c>
      <c r="B1186" s="33" t="s">
        <v>91</v>
      </c>
      <c r="C1186" s="34">
        <v>191.25</v>
      </c>
    </row>
    <row r="1187" spans="1:3" x14ac:dyDescent="0.25">
      <c r="A1187" s="33" t="s">
        <v>1354</v>
      </c>
      <c r="B1187" s="33" t="s">
        <v>104</v>
      </c>
      <c r="C1187" s="34">
        <v>600</v>
      </c>
    </row>
    <row r="1188" spans="1:3" x14ac:dyDescent="0.25">
      <c r="A1188" s="33" t="s">
        <v>1411</v>
      </c>
      <c r="B1188" s="33" t="s">
        <v>43</v>
      </c>
      <c r="C1188" s="34">
        <v>572.05999999999995</v>
      </c>
    </row>
    <row r="1189" spans="1:3" x14ac:dyDescent="0.25">
      <c r="A1189" s="33" t="s">
        <v>1243</v>
      </c>
      <c r="B1189" s="33" t="s">
        <v>91</v>
      </c>
      <c r="C1189" s="34">
        <v>165</v>
      </c>
    </row>
    <row r="1190" spans="1:3" x14ac:dyDescent="0.25">
      <c r="A1190" s="33" t="s">
        <v>343</v>
      </c>
      <c r="B1190" s="33" t="s">
        <v>119</v>
      </c>
      <c r="C1190" s="34">
        <v>4410</v>
      </c>
    </row>
    <row r="1191" spans="1:3" x14ac:dyDescent="0.25">
      <c r="A1191" s="33" t="s">
        <v>343</v>
      </c>
      <c r="B1191" s="33" t="s">
        <v>40</v>
      </c>
      <c r="C1191" s="34">
        <v>1502.35</v>
      </c>
    </row>
    <row r="1192" spans="1:3" x14ac:dyDescent="0.25">
      <c r="A1192" s="33" t="s">
        <v>805</v>
      </c>
      <c r="B1192" s="33" t="s">
        <v>59</v>
      </c>
      <c r="C1192" s="34">
        <v>500</v>
      </c>
    </row>
    <row r="1193" spans="1:3" x14ac:dyDescent="0.25">
      <c r="A1193" s="33" t="s">
        <v>1500</v>
      </c>
      <c r="B1193" s="33" t="s">
        <v>66</v>
      </c>
      <c r="C1193" s="34">
        <v>300</v>
      </c>
    </row>
    <row r="1194" spans="1:3" x14ac:dyDescent="0.25">
      <c r="A1194" s="33" t="s">
        <v>1196</v>
      </c>
      <c r="B1194" s="33" t="s">
        <v>107</v>
      </c>
      <c r="C1194" s="34">
        <v>600</v>
      </c>
    </row>
    <row r="1195" spans="1:3" x14ac:dyDescent="0.25">
      <c r="A1195" s="33" t="s">
        <v>1196</v>
      </c>
      <c r="B1195" s="33" t="s">
        <v>95</v>
      </c>
      <c r="C1195" s="34">
        <v>350</v>
      </c>
    </row>
    <row r="1196" spans="1:3" x14ac:dyDescent="0.25">
      <c r="A1196" s="33" t="s">
        <v>344</v>
      </c>
      <c r="B1196" s="33" t="s">
        <v>119</v>
      </c>
      <c r="C1196" s="34">
        <v>4500</v>
      </c>
    </row>
    <row r="1197" spans="1:3" x14ac:dyDescent="0.25">
      <c r="A1197" s="33" t="s">
        <v>345</v>
      </c>
      <c r="B1197" s="33" t="s">
        <v>119</v>
      </c>
      <c r="C1197" s="34">
        <v>1927</v>
      </c>
    </row>
    <row r="1198" spans="1:3" x14ac:dyDescent="0.25">
      <c r="A1198" s="33" t="s">
        <v>806</v>
      </c>
      <c r="B1198" s="33" t="s">
        <v>59</v>
      </c>
      <c r="C1198" s="34">
        <v>500</v>
      </c>
    </row>
    <row r="1199" spans="1:3" x14ac:dyDescent="0.25">
      <c r="A1199" s="33" t="s">
        <v>346</v>
      </c>
      <c r="B1199" s="33" t="s">
        <v>119</v>
      </c>
      <c r="C1199" s="34">
        <v>3627</v>
      </c>
    </row>
    <row r="1200" spans="1:3" x14ac:dyDescent="0.25">
      <c r="A1200" s="33" t="s">
        <v>807</v>
      </c>
      <c r="B1200" s="33" t="s">
        <v>59</v>
      </c>
      <c r="C1200" s="34">
        <v>500</v>
      </c>
    </row>
    <row r="1201" spans="1:3" x14ac:dyDescent="0.25">
      <c r="A1201" s="33" t="s">
        <v>1244</v>
      </c>
      <c r="B1201" s="33" t="s">
        <v>91</v>
      </c>
      <c r="C1201" s="34">
        <v>180</v>
      </c>
    </row>
    <row r="1202" spans="1:3" x14ac:dyDescent="0.25">
      <c r="A1202" s="33" t="s">
        <v>808</v>
      </c>
      <c r="B1202" s="33" t="s">
        <v>59</v>
      </c>
      <c r="C1202" s="34">
        <v>500</v>
      </c>
    </row>
    <row r="1203" spans="1:3" x14ac:dyDescent="0.25">
      <c r="A1203" s="33" t="s">
        <v>809</v>
      </c>
      <c r="B1203" s="33" t="s">
        <v>59</v>
      </c>
      <c r="C1203" s="34">
        <v>500</v>
      </c>
    </row>
    <row r="1204" spans="1:3" x14ac:dyDescent="0.25">
      <c r="A1204" s="33" t="s">
        <v>1295</v>
      </c>
      <c r="B1204" s="33" t="s">
        <v>56</v>
      </c>
      <c r="C1204" s="34">
        <v>228</v>
      </c>
    </row>
    <row r="1205" spans="1:3" x14ac:dyDescent="0.25">
      <c r="A1205" s="33" t="s">
        <v>1245</v>
      </c>
      <c r="B1205" s="33" t="s">
        <v>91</v>
      </c>
      <c r="C1205" s="34">
        <v>165</v>
      </c>
    </row>
    <row r="1206" spans="1:3" x14ac:dyDescent="0.25">
      <c r="A1206" s="33" t="s">
        <v>1193</v>
      </c>
      <c r="B1206" s="33" t="s">
        <v>107</v>
      </c>
      <c r="C1206" s="34">
        <v>600</v>
      </c>
    </row>
    <row r="1207" spans="1:3" x14ac:dyDescent="0.25">
      <c r="A1207" s="33" t="s">
        <v>810</v>
      </c>
      <c r="B1207" s="33" t="s">
        <v>59</v>
      </c>
      <c r="C1207" s="34">
        <v>500</v>
      </c>
    </row>
    <row r="1208" spans="1:3" x14ac:dyDescent="0.25">
      <c r="A1208" s="33" t="s">
        <v>1412</v>
      </c>
      <c r="B1208" s="33" t="s">
        <v>43</v>
      </c>
      <c r="C1208" s="34">
        <v>73.849999999999994</v>
      </c>
    </row>
    <row r="1209" spans="1:3" x14ac:dyDescent="0.25">
      <c r="A1209" s="33" t="s">
        <v>1355</v>
      </c>
      <c r="B1209" s="33" t="s">
        <v>104</v>
      </c>
      <c r="C1209" s="34">
        <v>600</v>
      </c>
    </row>
    <row r="1210" spans="1:3" x14ac:dyDescent="0.25">
      <c r="A1210" s="33" t="s">
        <v>347</v>
      </c>
      <c r="B1210" s="33" t="s">
        <v>119</v>
      </c>
      <c r="C1210" s="34">
        <v>2500</v>
      </c>
    </row>
    <row r="1211" spans="1:3" x14ac:dyDescent="0.25">
      <c r="A1211" s="33" t="s">
        <v>348</v>
      </c>
      <c r="B1211" s="33" t="s">
        <v>119</v>
      </c>
      <c r="C1211" s="34">
        <v>2183</v>
      </c>
    </row>
    <row r="1212" spans="1:3" x14ac:dyDescent="0.25">
      <c r="A1212" s="33" t="s">
        <v>1206</v>
      </c>
      <c r="B1212" s="33" t="s">
        <v>113</v>
      </c>
      <c r="C1212" s="34">
        <v>535.45333333333338</v>
      </c>
    </row>
    <row r="1213" spans="1:3" x14ac:dyDescent="0.25">
      <c r="A1213" s="33" t="s">
        <v>1100</v>
      </c>
      <c r="B1213" s="33" t="s">
        <v>40</v>
      </c>
      <c r="C1213" s="34">
        <v>265.93</v>
      </c>
    </row>
    <row r="1214" spans="1:3" x14ac:dyDescent="0.25">
      <c r="A1214" s="33" t="s">
        <v>1101</v>
      </c>
      <c r="B1214" s="33" t="s">
        <v>40</v>
      </c>
      <c r="C1214" s="34">
        <v>1591</v>
      </c>
    </row>
    <row r="1215" spans="1:3" x14ac:dyDescent="0.25">
      <c r="A1215" s="33" t="s">
        <v>472</v>
      </c>
      <c r="B1215" s="33" t="s">
        <v>77</v>
      </c>
      <c r="C1215" s="34">
        <v>2480.6799999999998</v>
      </c>
    </row>
    <row r="1216" spans="1:3" x14ac:dyDescent="0.25">
      <c r="A1216" s="33" t="s">
        <v>1434</v>
      </c>
      <c r="B1216" s="33" t="s">
        <v>69</v>
      </c>
      <c r="C1216" s="34">
        <v>4755.6899999999996</v>
      </c>
    </row>
    <row r="1217" spans="1:3" x14ac:dyDescent="0.25">
      <c r="A1217" s="33" t="s">
        <v>811</v>
      </c>
      <c r="B1217" s="33" t="s">
        <v>59</v>
      </c>
      <c r="C1217" s="34">
        <v>500</v>
      </c>
    </row>
    <row r="1218" spans="1:3" x14ac:dyDescent="0.25">
      <c r="A1218" s="33" t="s">
        <v>993</v>
      </c>
      <c r="B1218" s="33" t="s">
        <v>110</v>
      </c>
      <c r="C1218" s="34">
        <v>250</v>
      </c>
    </row>
    <row r="1219" spans="1:3" x14ac:dyDescent="0.25">
      <c r="A1219" s="33" t="s">
        <v>1413</v>
      </c>
      <c r="B1219" s="33" t="s">
        <v>43</v>
      </c>
      <c r="C1219" s="34">
        <v>168.36</v>
      </c>
    </row>
    <row r="1220" spans="1:3" x14ac:dyDescent="0.25">
      <c r="A1220" s="33" t="s">
        <v>349</v>
      </c>
      <c r="B1220" s="33" t="s">
        <v>119</v>
      </c>
      <c r="C1220" s="34">
        <v>1833</v>
      </c>
    </row>
    <row r="1221" spans="1:3" x14ac:dyDescent="0.25">
      <c r="A1221" s="33" t="s">
        <v>1359</v>
      </c>
      <c r="B1221" s="33" t="s">
        <v>47</v>
      </c>
      <c r="C1221" s="34">
        <v>1000</v>
      </c>
    </row>
    <row r="1222" spans="1:3" x14ac:dyDescent="0.25">
      <c r="A1222" s="33" t="s">
        <v>1414</v>
      </c>
      <c r="B1222" s="33" t="s">
        <v>43</v>
      </c>
      <c r="C1222" s="34">
        <v>777.08</v>
      </c>
    </row>
    <row r="1223" spans="1:3" x14ac:dyDescent="0.25">
      <c r="A1223" s="33" t="s">
        <v>1102</v>
      </c>
      <c r="B1223" s="33" t="s">
        <v>40</v>
      </c>
      <c r="C1223" s="34">
        <v>972.8</v>
      </c>
    </row>
    <row r="1224" spans="1:3" x14ac:dyDescent="0.25">
      <c r="A1224" s="33" t="s">
        <v>812</v>
      </c>
      <c r="B1224" s="33" t="s">
        <v>59</v>
      </c>
      <c r="C1224" s="34">
        <v>500</v>
      </c>
    </row>
    <row r="1225" spans="1:3" x14ac:dyDescent="0.25">
      <c r="A1225" s="33" t="s">
        <v>813</v>
      </c>
      <c r="B1225" s="33" t="s">
        <v>59</v>
      </c>
      <c r="C1225" s="34">
        <v>500</v>
      </c>
    </row>
    <row r="1226" spans="1:3" x14ac:dyDescent="0.25">
      <c r="A1226" s="33" t="s">
        <v>994</v>
      </c>
      <c r="B1226" s="33" t="s">
        <v>110</v>
      </c>
      <c r="C1226" s="34">
        <v>250</v>
      </c>
    </row>
    <row r="1227" spans="1:3" x14ac:dyDescent="0.25">
      <c r="A1227" s="33" t="s">
        <v>1246</v>
      </c>
      <c r="B1227" s="33" t="s">
        <v>91</v>
      </c>
      <c r="C1227" s="34">
        <v>165</v>
      </c>
    </row>
    <row r="1228" spans="1:3" x14ac:dyDescent="0.25">
      <c r="A1228" s="33" t="s">
        <v>1103</v>
      </c>
      <c r="B1228" s="33" t="s">
        <v>40</v>
      </c>
      <c r="C1228" s="34">
        <v>500</v>
      </c>
    </row>
    <row r="1229" spans="1:3" x14ac:dyDescent="0.25">
      <c r="A1229" s="33" t="s">
        <v>1103</v>
      </c>
      <c r="B1229" s="33" t="s">
        <v>88</v>
      </c>
      <c r="C1229" s="34">
        <v>835.8</v>
      </c>
    </row>
    <row r="1230" spans="1:3" x14ac:dyDescent="0.25">
      <c r="A1230" s="33" t="s">
        <v>1103</v>
      </c>
      <c r="B1230" s="33" t="s">
        <v>78</v>
      </c>
      <c r="C1230" s="34">
        <v>1141.23</v>
      </c>
    </row>
    <row r="1231" spans="1:3" x14ac:dyDescent="0.25">
      <c r="A1231" s="33" t="s">
        <v>473</v>
      </c>
      <c r="B1231" s="33" t="s">
        <v>77</v>
      </c>
      <c r="C1231" s="34">
        <v>2767.97</v>
      </c>
    </row>
    <row r="1232" spans="1:3" x14ac:dyDescent="0.25">
      <c r="A1232" s="33" t="s">
        <v>473</v>
      </c>
      <c r="B1232" s="33" t="s">
        <v>59</v>
      </c>
      <c r="C1232" s="34">
        <v>500</v>
      </c>
    </row>
    <row r="1233" spans="1:3" x14ac:dyDescent="0.25">
      <c r="A1233" s="33" t="s">
        <v>814</v>
      </c>
      <c r="B1233" s="33" t="s">
        <v>59</v>
      </c>
      <c r="C1233" s="34">
        <v>500</v>
      </c>
    </row>
    <row r="1234" spans="1:3" x14ac:dyDescent="0.25">
      <c r="A1234" s="33" t="s">
        <v>474</v>
      </c>
      <c r="B1234" s="33" t="s">
        <v>77</v>
      </c>
      <c r="C1234" s="34">
        <v>1867.86</v>
      </c>
    </row>
    <row r="1235" spans="1:3" x14ac:dyDescent="0.25">
      <c r="A1235" s="33" t="s">
        <v>1450</v>
      </c>
      <c r="B1235" s="33" t="s">
        <v>78</v>
      </c>
      <c r="C1235" s="34">
        <v>3267.2799999999997</v>
      </c>
    </row>
    <row r="1236" spans="1:3" x14ac:dyDescent="0.25">
      <c r="A1236" s="33" t="s">
        <v>1104</v>
      </c>
      <c r="B1236" s="33" t="s">
        <v>40</v>
      </c>
      <c r="C1236" s="34">
        <v>1000</v>
      </c>
    </row>
    <row r="1237" spans="1:3" x14ac:dyDescent="0.25">
      <c r="A1237" s="33" t="s">
        <v>1104</v>
      </c>
      <c r="B1237" s="33" t="s">
        <v>43</v>
      </c>
      <c r="C1237" s="34">
        <v>842.93</v>
      </c>
    </row>
    <row r="1238" spans="1:3" x14ac:dyDescent="0.25">
      <c r="A1238" s="33" t="s">
        <v>1415</v>
      </c>
      <c r="B1238" s="33" t="s">
        <v>43</v>
      </c>
      <c r="C1238" s="34">
        <v>367.75</v>
      </c>
    </row>
    <row r="1239" spans="1:3" x14ac:dyDescent="0.25">
      <c r="A1239" s="33" t="s">
        <v>350</v>
      </c>
      <c r="B1239" s="33" t="s">
        <v>119</v>
      </c>
      <c r="C1239" s="34">
        <v>3760</v>
      </c>
    </row>
    <row r="1240" spans="1:3" x14ac:dyDescent="0.25">
      <c r="A1240" s="33" t="s">
        <v>351</v>
      </c>
      <c r="B1240" s="33" t="s">
        <v>119</v>
      </c>
      <c r="C1240" s="34">
        <v>1813</v>
      </c>
    </row>
    <row r="1241" spans="1:3" x14ac:dyDescent="0.25">
      <c r="A1241" s="33" t="s">
        <v>352</v>
      </c>
      <c r="B1241" s="33" t="s">
        <v>119</v>
      </c>
      <c r="C1241" s="34">
        <v>1913</v>
      </c>
    </row>
    <row r="1242" spans="1:3" x14ac:dyDescent="0.25">
      <c r="A1242" s="33" t="s">
        <v>1296</v>
      </c>
      <c r="B1242" s="33" t="s">
        <v>56</v>
      </c>
      <c r="C1242" s="34">
        <v>228</v>
      </c>
    </row>
    <row r="1243" spans="1:3" x14ac:dyDescent="0.25">
      <c r="A1243" s="33" t="s">
        <v>1194</v>
      </c>
      <c r="B1243" s="33" t="s">
        <v>107</v>
      </c>
      <c r="C1243" s="34">
        <v>600</v>
      </c>
    </row>
    <row r="1244" spans="1:3" x14ac:dyDescent="0.25">
      <c r="A1244" s="33" t="s">
        <v>815</v>
      </c>
      <c r="B1244" s="33" t="s">
        <v>59</v>
      </c>
      <c r="C1244" s="34">
        <v>500</v>
      </c>
    </row>
    <row r="1245" spans="1:3" x14ac:dyDescent="0.25">
      <c r="A1245" s="33" t="s">
        <v>353</v>
      </c>
      <c r="B1245" s="33" t="s">
        <v>119</v>
      </c>
      <c r="C1245" s="34">
        <v>2500</v>
      </c>
    </row>
    <row r="1246" spans="1:3" x14ac:dyDescent="0.25">
      <c r="A1246" s="33" t="s">
        <v>1247</v>
      </c>
      <c r="B1246" s="33" t="s">
        <v>91</v>
      </c>
      <c r="C1246" s="34">
        <v>165</v>
      </c>
    </row>
    <row r="1247" spans="1:3" x14ac:dyDescent="0.25">
      <c r="A1247" s="33" t="s">
        <v>949</v>
      </c>
      <c r="B1247" s="33" t="s">
        <v>82</v>
      </c>
      <c r="C1247" s="34">
        <v>500</v>
      </c>
    </row>
    <row r="1248" spans="1:3" x14ac:dyDescent="0.25">
      <c r="A1248" s="33" t="s">
        <v>1248</v>
      </c>
      <c r="B1248" s="33" t="s">
        <v>91</v>
      </c>
      <c r="C1248" s="34">
        <v>165</v>
      </c>
    </row>
    <row r="1249" spans="1:3" x14ac:dyDescent="0.25">
      <c r="A1249" s="33" t="s">
        <v>816</v>
      </c>
      <c r="B1249" s="33" t="s">
        <v>59</v>
      </c>
      <c r="C1249" s="34">
        <v>500</v>
      </c>
    </row>
    <row r="1250" spans="1:3" x14ac:dyDescent="0.25">
      <c r="A1250" s="33" t="s">
        <v>816</v>
      </c>
      <c r="B1250" s="33" t="s">
        <v>66</v>
      </c>
      <c r="C1250" s="34">
        <v>200</v>
      </c>
    </row>
    <row r="1251" spans="1:3" x14ac:dyDescent="0.25">
      <c r="A1251" s="33" t="s">
        <v>817</v>
      </c>
      <c r="B1251" s="33" t="s">
        <v>59</v>
      </c>
      <c r="C1251" s="34">
        <v>500</v>
      </c>
    </row>
    <row r="1252" spans="1:3" x14ac:dyDescent="0.25">
      <c r="A1252" s="33" t="s">
        <v>354</v>
      </c>
      <c r="B1252" s="33" t="s">
        <v>119</v>
      </c>
      <c r="C1252" s="34">
        <v>2655</v>
      </c>
    </row>
    <row r="1253" spans="1:3" x14ac:dyDescent="0.25">
      <c r="A1253" s="33" t="s">
        <v>818</v>
      </c>
      <c r="B1253" s="33" t="s">
        <v>59</v>
      </c>
      <c r="C1253" s="34">
        <v>500</v>
      </c>
    </row>
    <row r="1254" spans="1:3" x14ac:dyDescent="0.25">
      <c r="A1254" s="33" t="s">
        <v>819</v>
      </c>
      <c r="B1254" s="33" t="s">
        <v>59</v>
      </c>
      <c r="C1254" s="34">
        <v>500</v>
      </c>
    </row>
    <row r="1255" spans="1:3" x14ac:dyDescent="0.25">
      <c r="A1255" s="33" t="s">
        <v>1297</v>
      </c>
      <c r="B1255" s="33" t="s">
        <v>56</v>
      </c>
      <c r="C1255" s="34">
        <v>228</v>
      </c>
    </row>
    <row r="1256" spans="1:3" x14ac:dyDescent="0.25">
      <c r="A1256" s="33" t="s">
        <v>1105</v>
      </c>
      <c r="B1256" s="33" t="s">
        <v>40</v>
      </c>
      <c r="C1256" s="34">
        <v>1000</v>
      </c>
    </row>
    <row r="1257" spans="1:3" x14ac:dyDescent="0.25">
      <c r="A1257" s="33" t="s">
        <v>1105</v>
      </c>
      <c r="B1257" s="33" t="s">
        <v>88</v>
      </c>
      <c r="C1257" s="34">
        <v>835.81</v>
      </c>
    </row>
    <row r="1258" spans="1:3" x14ac:dyDescent="0.25">
      <c r="A1258" s="33" t="s">
        <v>1435</v>
      </c>
      <c r="B1258" s="33" t="s">
        <v>69</v>
      </c>
      <c r="C1258" s="34">
        <v>4755.6899999999996</v>
      </c>
    </row>
    <row r="1259" spans="1:3" x14ac:dyDescent="0.25">
      <c r="A1259" s="33" t="s">
        <v>475</v>
      </c>
      <c r="B1259" s="33" t="s">
        <v>77</v>
      </c>
      <c r="C1259" s="34">
        <v>2261.4499999999998</v>
      </c>
    </row>
    <row r="1260" spans="1:3" x14ac:dyDescent="0.25">
      <c r="A1260" s="33" t="s">
        <v>950</v>
      </c>
      <c r="B1260" s="33" t="s">
        <v>82</v>
      </c>
      <c r="C1260" s="34">
        <v>250</v>
      </c>
    </row>
    <row r="1261" spans="1:3" x14ac:dyDescent="0.25">
      <c r="A1261" s="33" t="s">
        <v>1249</v>
      </c>
      <c r="B1261" s="33" t="s">
        <v>91</v>
      </c>
      <c r="C1261" s="34">
        <v>187.5</v>
      </c>
    </row>
    <row r="1262" spans="1:3" x14ac:dyDescent="0.25">
      <c r="A1262" s="33" t="s">
        <v>1249</v>
      </c>
      <c r="B1262" s="33" t="s">
        <v>78</v>
      </c>
      <c r="C1262" s="34">
        <v>2042.05</v>
      </c>
    </row>
    <row r="1263" spans="1:3" x14ac:dyDescent="0.25">
      <c r="A1263" s="33" t="s">
        <v>1249</v>
      </c>
      <c r="B1263" s="33" t="s">
        <v>95</v>
      </c>
      <c r="C1263" s="34">
        <v>350</v>
      </c>
    </row>
    <row r="1264" spans="1:3" x14ac:dyDescent="0.25">
      <c r="A1264" s="33" t="s">
        <v>355</v>
      </c>
      <c r="B1264" s="33" t="s">
        <v>119</v>
      </c>
      <c r="C1264" s="34">
        <v>4200</v>
      </c>
    </row>
    <row r="1265" spans="1:3" x14ac:dyDescent="0.25">
      <c r="A1265" s="33" t="s">
        <v>823</v>
      </c>
      <c r="B1265" s="33" t="s">
        <v>59</v>
      </c>
      <c r="C1265" s="34">
        <v>500</v>
      </c>
    </row>
    <row r="1266" spans="1:3" x14ac:dyDescent="0.25">
      <c r="A1266" s="33" t="s">
        <v>1106</v>
      </c>
      <c r="B1266" s="33" t="s">
        <v>40</v>
      </c>
      <c r="C1266" s="34">
        <v>500</v>
      </c>
    </row>
    <row r="1267" spans="1:3" x14ac:dyDescent="0.25">
      <c r="A1267" s="33" t="s">
        <v>356</v>
      </c>
      <c r="B1267" s="33" t="s">
        <v>119</v>
      </c>
      <c r="C1267" s="34">
        <v>1853</v>
      </c>
    </row>
    <row r="1268" spans="1:3" x14ac:dyDescent="0.25">
      <c r="A1268" s="33" t="s">
        <v>820</v>
      </c>
      <c r="B1268" s="33" t="s">
        <v>59</v>
      </c>
      <c r="C1268" s="34">
        <v>500</v>
      </c>
    </row>
    <row r="1269" spans="1:3" x14ac:dyDescent="0.25">
      <c r="A1269" s="33" t="s">
        <v>821</v>
      </c>
      <c r="B1269" s="33" t="s">
        <v>59</v>
      </c>
      <c r="C1269" s="34">
        <v>500</v>
      </c>
    </row>
    <row r="1270" spans="1:3" x14ac:dyDescent="0.25">
      <c r="A1270" s="33" t="s">
        <v>822</v>
      </c>
      <c r="B1270" s="33" t="s">
        <v>59</v>
      </c>
      <c r="C1270" s="34">
        <v>500</v>
      </c>
    </row>
    <row r="1271" spans="1:3" x14ac:dyDescent="0.25">
      <c r="A1271" s="33" t="s">
        <v>476</v>
      </c>
      <c r="B1271" s="33" t="s">
        <v>77</v>
      </c>
      <c r="C1271" s="34">
        <v>4755.6899999999996</v>
      </c>
    </row>
    <row r="1272" spans="1:3" x14ac:dyDescent="0.25">
      <c r="A1272" s="33" t="s">
        <v>1197</v>
      </c>
      <c r="B1272" s="33" t="s">
        <v>107</v>
      </c>
      <c r="C1272" s="34">
        <v>600</v>
      </c>
    </row>
    <row r="1273" spans="1:3" x14ac:dyDescent="0.25">
      <c r="A1273" s="33" t="s">
        <v>951</v>
      </c>
      <c r="B1273" s="33" t="s">
        <v>82</v>
      </c>
      <c r="C1273" s="34">
        <v>250</v>
      </c>
    </row>
    <row r="1274" spans="1:3" x14ac:dyDescent="0.25">
      <c r="A1274" s="33" t="s">
        <v>824</v>
      </c>
      <c r="B1274" s="33" t="s">
        <v>59</v>
      </c>
      <c r="C1274" s="34">
        <v>500</v>
      </c>
    </row>
    <row r="1275" spans="1:3" x14ac:dyDescent="0.25">
      <c r="A1275" s="33" t="s">
        <v>1416</v>
      </c>
      <c r="B1275" s="33" t="s">
        <v>43</v>
      </c>
      <c r="C1275" s="34">
        <v>768.3</v>
      </c>
    </row>
    <row r="1276" spans="1:3" x14ac:dyDescent="0.25">
      <c r="A1276" s="33" t="s">
        <v>477</v>
      </c>
      <c r="B1276" s="33" t="s">
        <v>77</v>
      </c>
      <c r="C1276" s="34">
        <v>3909.91</v>
      </c>
    </row>
    <row r="1277" spans="1:3" x14ac:dyDescent="0.25">
      <c r="A1277" s="33" t="s">
        <v>825</v>
      </c>
      <c r="B1277" s="33" t="s">
        <v>59</v>
      </c>
      <c r="C1277" s="34">
        <v>500</v>
      </c>
    </row>
    <row r="1278" spans="1:3" x14ac:dyDescent="0.25">
      <c r="A1278" s="33" t="s">
        <v>1298</v>
      </c>
      <c r="B1278" s="33" t="s">
        <v>56</v>
      </c>
      <c r="C1278" s="34">
        <v>228</v>
      </c>
    </row>
    <row r="1279" spans="1:3" x14ac:dyDescent="0.25">
      <c r="A1279" s="33" t="s">
        <v>826</v>
      </c>
      <c r="B1279" s="33" t="s">
        <v>59</v>
      </c>
      <c r="C1279" s="34">
        <v>500</v>
      </c>
    </row>
    <row r="1280" spans="1:3" x14ac:dyDescent="0.25">
      <c r="A1280" s="33" t="s">
        <v>478</v>
      </c>
      <c r="B1280" s="33" t="s">
        <v>77</v>
      </c>
      <c r="C1280" s="34">
        <v>3909.91</v>
      </c>
    </row>
    <row r="1281" spans="1:3" x14ac:dyDescent="0.25">
      <c r="A1281" s="33" t="s">
        <v>1417</v>
      </c>
      <c r="B1281" s="33" t="s">
        <v>43</v>
      </c>
      <c r="C1281" s="34">
        <v>894.18</v>
      </c>
    </row>
    <row r="1282" spans="1:3" x14ac:dyDescent="0.25">
      <c r="A1282" s="33" t="s">
        <v>827</v>
      </c>
      <c r="B1282" s="33" t="s">
        <v>59</v>
      </c>
      <c r="C1282" s="34">
        <v>500</v>
      </c>
    </row>
    <row r="1283" spans="1:3" x14ac:dyDescent="0.25">
      <c r="A1283" s="33" t="s">
        <v>828</v>
      </c>
      <c r="B1283" s="33" t="s">
        <v>59</v>
      </c>
      <c r="C1283" s="34">
        <v>500</v>
      </c>
    </row>
    <row r="1284" spans="1:3" x14ac:dyDescent="0.25">
      <c r="A1284" s="33" t="s">
        <v>829</v>
      </c>
      <c r="B1284" s="33" t="s">
        <v>59</v>
      </c>
      <c r="C1284" s="34">
        <v>500</v>
      </c>
    </row>
    <row r="1285" spans="1:3" x14ac:dyDescent="0.25">
      <c r="A1285" s="33" t="s">
        <v>830</v>
      </c>
      <c r="B1285" s="33" t="s">
        <v>59</v>
      </c>
      <c r="C1285" s="34">
        <v>500</v>
      </c>
    </row>
    <row r="1286" spans="1:3" x14ac:dyDescent="0.25">
      <c r="A1286" s="33" t="s">
        <v>1142</v>
      </c>
      <c r="B1286" s="33" t="s">
        <v>88</v>
      </c>
      <c r="C1286" s="34">
        <v>591</v>
      </c>
    </row>
    <row r="1287" spans="1:3" x14ac:dyDescent="0.25">
      <c r="A1287" s="33" t="s">
        <v>1356</v>
      </c>
      <c r="B1287" s="33" t="s">
        <v>104</v>
      </c>
      <c r="C1287" s="34">
        <v>600</v>
      </c>
    </row>
    <row r="1288" spans="1:3" x14ac:dyDescent="0.25">
      <c r="A1288" s="33" t="s">
        <v>831</v>
      </c>
      <c r="B1288" s="33" t="s">
        <v>59</v>
      </c>
      <c r="C1288" s="34">
        <v>500</v>
      </c>
    </row>
    <row r="1289" spans="1:3" x14ac:dyDescent="0.25">
      <c r="A1289" s="33" t="s">
        <v>357</v>
      </c>
      <c r="B1289" s="33" t="s">
        <v>119</v>
      </c>
      <c r="C1289" s="34">
        <v>4500</v>
      </c>
    </row>
    <row r="1290" spans="1:3" x14ac:dyDescent="0.25">
      <c r="A1290" s="33" t="s">
        <v>832</v>
      </c>
      <c r="B1290" s="33" t="s">
        <v>59</v>
      </c>
      <c r="C1290" s="34">
        <v>500</v>
      </c>
    </row>
    <row r="1291" spans="1:3" x14ac:dyDescent="0.25">
      <c r="A1291" s="33" t="s">
        <v>832</v>
      </c>
      <c r="B1291" s="33" t="s">
        <v>51</v>
      </c>
      <c r="C1291" s="34">
        <v>1000</v>
      </c>
    </row>
    <row r="1292" spans="1:3" x14ac:dyDescent="0.25">
      <c r="A1292" s="33" t="s">
        <v>833</v>
      </c>
      <c r="B1292" s="33" t="s">
        <v>59</v>
      </c>
      <c r="C1292" s="34">
        <v>500</v>
      </c>
    </row>
    <row r="1293" spans="1:3" x14ac:dyDescent="0.25">
      <c r="A1293" s="33" t="s">
        <v>914</v>
      </c>
      <c r="B1293" s="33" t="s">
        <v>85</v>
      </c>
      <c r="C1293" s="34">
        <v>200</v>
      </c>
    </row>
    <row r="1294" spans="1:3" x14ac:dyDescent="0.25">
      <c r="A1294" s="33" t="s">
        <v>914</v>
      </c>
      <c r="B1294" s="33" t="s">
        <v>99</v>
      </c>
      <c r="C1294" s="34">
        <v>1000</v>
      </c>
    </row>
    <row r="1295" spans="1:3" x14ac:dyDescent="0.25">
      <c r="A1295" s="33" t="s">
        <v>358</v>
      </c>
      <c r="B1295" s="33" t="s">
        <v>119</v>
      </c>
      <c r="C1295" s="34">
        <v>2417</v>
      </c>
    </row>
    <row r="1296" spans="1:3" x14ac:dyDescent="0.25">
      <c r="A1296" s="33" t="s">
        <v>359</v>
      </c>
      <c r="B1296" s="33" t="s">
        <v>119</v>
      </c>
      <c r="C1296" s="34">
        <v>3520</v>
      </c>
    </row>
    <row r="1297" spans="1:3" x14ac:dyDescent="0.25">
      <c r="A1297" s="33" t="s">
        <v>834</v>
      </c>
      <c r="B1297" s="33" t="s">
        <v>59</v>
      </c>
      <c r="C1297" s="34">
        <v>500</v>
      </c>
    </row>
    <row r="1298" spans="1:3" x14ac:dyDescent="0.25">
      <c r="A1298" s="33" t="s">
        <v>835</v>
      </c>
      <c r="B1298" s="33" t="s">
        <v>59</v>
      </c>
      <c r="C1298" s="34">
        <v>500</v>
      </c>
    </row>
    <row r="1299" spans="1:3" x14ac:dyDescent="0.25">
      <c r="A1299" s="33" t="s">
        <v>835</v>
      </c>
      <c r="B1299" s="33" t="s">
        <v>95</v>
      </c>
      <c r="C1299" s="34">
        <v>350</v>
      </c>
    </row>
    <row r="1300" spans="1:3" x14ac:dyDescent="0.25">
      <c r="A1300" s="33" t="s">
        <v>360</v>
      </c>
      <c r="B1300" s="33" t="s">
        <v>119</v>
      </c>
      <c r="C1300" s="34">
        <v>4733</v>
      </c>
    </row>
    <row r="1301" spans="1:3" x14ac:dyDescent="0.25">
      <c r="A1301" s="33" t="s">
        <v>836</v>
      </c>
      <c r="B1301" s="33" t="s">
        <v>59</v>
      </c>
      <c r="C1301" s="34">
        <v>500</v>
      </c>
    </row>
    <row r="1302" spans="1:3" x14ac:dyDescent="0.25">
      <c r="A1302" s="33" t="s">
        <v>837</v>
      </c>
      <c r="B1302" s="33" t="s">
        <v>59</v>
      </c>
      <c r="C1302" s="34">
        <v>500</v>
      </c>
    </row>
    <row r="1303" spans="1:3" x14ac:dyDescent="0.25">
      <c r="A1303" s="33" t="s">
        <v>361</v>
      </c>
      <c r="B1303" s="33" t="s">
        <v>119</v>
      </c>
      <c r="C1303" s="34">
        <v>1192</v>
      </c>
    </row>
    <row r="1304" spans="1:3" x14ac:dyDescent="0.25">
      <c r="A1304" s="33" t="s">
        <v>362</v>
      </c>
      <c r="B1304" s="33" t="s">
        <v>119</v>
      </c>
      <c r="C1304" s="34">
        <v>1233</v>
      </c>
    </row>
    <row r="1305" spans="1:3" x14ac:dyDescent="0.25">
      <c r="A1305" s="33" t="s">
        <v>363</v>
      </c>
      <c r="B1305" s="33" t="s">
        <v>119</v>
      </c>
      <c r="C1305" s="34">
        <v>3000</v>
      </c>
    </row>
    <row r="1306" spans="1:3" x14ac:dyDescent="0.25">
      <c r="A1306" s="33" t="s">
        <v>838</v>
      </c>
      <c r="B1306" s="33" t="s">
        <v>59</v>
      </c>
      <c r="C1306" s="34">
        <v>500</v>
      </c>
    </row>
    <row r="1307" spans="1:3" x14ac:dyDescent="0.25">
      <c r="A1307" s="33" t="s">
        <v>364</v>
      </c>
      <c r="B1307" s="33" t="s">
        <v>119</v>
      </c>
      <c r="C1307" s="34">
        <v>2385</v>
      </c>
    </row>
    <row r="1308" spans="1:3" x14ac:dyDescent="0.25">
      <c r="A1308" s="33" t="s">
        <v>839</v>
      </c>
      <c r="B1308" s="33" t="s">
        <v>59</v>
      </c>
      <c r="C1308" s="34">
        <v>500</v>
      </c>
    </row>
    <row r="1309" spans="1:3" x14ac:dyDescent="0.25">
      <c r="A1309" s="33" t="s">
        <v>1501</v>
      </c>
      <c r="B1309" s="33" t="s">
        <v>66</v>
      </c>
      <c r="C1309" s="34">
        <v>200</v>
      </c>
    </row>
    <row r="1310" spans="1:3" x14ac:dyDescent="0.25">
      <c r="A1310" s="33" t="s">
        <v>1331</v>
      </c>
      <c r="B1310" s="33" t="s">
        <v>71</v>
      </c>
      <c r="C1310" s="34">
        <v>3501.5</v>
      </c>
    </row>
    <row r="1311" spans="1:3" x14ac:dyDescent="0.25">
      <c r="A1311" s="33" t="s">
        <v>840</v>
      </c>
      <c r="B1311" s="33" t="s">
        <v>59</v>
      </c>
      <c r="C1311" s="34">
        <v>500</v>
      </c>
    </row>
    <row r="1312" spans="1:3" x14ac:dyDescent="0.25">
      <c r="A1312" s="33" t="s">
        <v>402</v>
      </c>
      <c r="B1312" s="33" t="s">
        <v>124</v>
      </c>
      <c r="C1312" s="34">
        <v>1440</v>
      </c>
    </row>
    <row r="1313" spans="1:3" x14ac:dyDescent="0.25">
      <c r="A1313" s="33" t="s">
        <v>952</v>
      </c>
      <c r="B1313" s="33" t="s">
        <v>82</v>
      </c>
      <c r="C1313" s="34">
        <v>1328</v>
      </c>
    </row>
    <row r="1314" spans="1:3" x14ac:dyDescent="0.25">
      <c r="A1314" s="33" t="s">
        <v>1198</v>
      </c>
      <c r="B1314" s="33" t="s">
        <v>107</v>
      </c>
      <c r="C1314" s="34">
        <v>600</v>
      </c>
    </row>
    <row r="1315" spans="1:3" x14ac:dyDescent="0.25">
      <c r="A1315" s="33" t="s">
        <v>1522</v>
      </c>
      <c r="B1315" s="33" t="s">
        <v>116</v>
      </c>
      <c r="C1315" s="34">
        <v>2085</v>
      </c>
    </row>
    <row r="1316" spans="1:3" x14ac:dyDescent="0.25">
      <c r="A1316" s="33" t="s">
        <v>841</v>
      </c>
      <c r="B1316" s="33" t="s">
        <v>59</v>
      </c>
      <c r="C1316" s="34">
        <v>500</v>
      </c>
    </row>
    <row r="1317" spans="1:3" x14ac:dyDescent="0.25">
      <c r="A1317" s="33" t="s">
        <v>842</v>
      </c>
      <c r="B1317" s="33" t="s">
        <v>59</v>
      </c>
      <c r="C1317" s="34">
        <v>500</v>
      </c>
    </row>
    <row r="1318" spans="1:3" x14ac:dyDescent="0.25">
      <c r="A1318" s="33" t="s">
        <v>1502</v>
      </c>
      <c r="B1318" s="33" t="s">
        <v>66</v>
      </c>
      <c r="C1318" s="34">
        <v>200</v>
      </c>
    </row>
    <row r="1319" spans="1:3" x14ac:dyDescent="0.25">
      <c r="A1319" s="33" t="s">
        <v>843</v>
      </c>
      <c r="B1319" s="33" t="s">
        <v>59</v>
      </c>
      <c r="C1319" s="34">
        <v>500</v>
      </c>
    </row>
    <row r="1320" spans="1:3" x14ac:dyDescent="0.25">
      <c r="A1320" s="33" t="s">
        <v>995</v>
      </c>
      <c r="B1320" s="33" t="s">
        <v>110</v>
      </c>
      <c r="C1320" s="34">
        <v>250</v>
      </c>
    </row>
    <row r="1321" spans="1:3" x14ac:dyDescent="0.25">
      <c r="A1321" s="33" t="s">
        <v>995</v>
      </c>
      <c r="B1321" s="33" t="s">
        <v>40</v>
      </c>
      <c r="C1321" s="34">
        <v>700</v>
      </c>
    </row>
    <row r="1322" spans="1:3" x14ac:dyDescent="0.25">
      <c r="A1322" s="33" t="s">
        <v>365</v>
      </c>
      <c r="B1322" s="33" t="s">
        <v>119</v>
      </c>
      <c r="C1322" s="34">
        <v>2025</v>
      </c>
    </row>
    <row r="1323" spans="1:3" x14ac:dyDescent="0.25">
      <c r="A1323" s="33" t="s">
        <v>844</v>
      </c>
      <c r="B1323" s="33" t="s">
        <v>59</v>
      </c>
      <c r="C1323" s="34">
        <v>500</v>
      </c>
    </row>
    <row r="1324" spans="1:3" x14ac:dyDescent="0.25">
      <c r="A1324" s="33" t="s">
        <v>996</v>
      </c>
      <c r="B1324" s="33" t="s">
        <v>110</v>
      </c>
      <c r="C1324" s="34">
        <v>250</v>
      </c>
    </row>
    <row r="1325" spans="1:3" x14ac:dyDescent="0.25">
      <c r="A1325" s="33" t="s">
        <v>1360</v>
      </c>
      <c r="B1325" s="33" t="s">
        <v>47</v>
      </c>
      <c r="C1325" s="34">
        <v>1000</v>
      </c>
    </row>
    <row r="1326" spans="1:3" x14ac:dyDescent="0.25">
      <c r="A1326" s="33" t="s">
        <v>1332</v>
      </c>
      <c r="B1326" s="33" t="s">
        <v>71</v>
      </c>
      <c r="C1326" s="34">
        <v>3501.5</v>
      </c>
    </row>
    <row r="1327" spans="1:3" x14ac:dyDescent="0.25">
      <c r="A1327" s="33" t="s">
        <v>845</v>
      </c>
      <c r="B1327" s="33" t="s">
        <v>59</v>
      </c>
      <c r="C1327" s="34">
        <v>500</v>
      </c>
    </row>
    <row r="1328" spans="1:3" x14ac:dyDescent="0.25">
      <c r="A1328" s="33" t="s">
        <v>1250</v>
      </c>
      <c r="B1328" s="33" t="s">
        <v>91</v>
      </c>
      <c r="C1328" s="34">
        <v>165</v>
      </c>
    </row>
    <row r="1329" spans="1:3" x14ac:dyDescent="0.25">
      <c r="A1329" s="33" t="s">
        <v>846</v>
      </c>
      <c r="B1329" s="33" t="s">
        <v>59</v>
      </c>
      <c r="C1329" s="34">
        <v>500</v>
      </c>
    </row>
    <row r="1330" spans="1:3" x14ac:dyDescent="0.25">
      <c r="A1330" s="33" t="s">
        <v>366</v>
      </c>
      <c r="B1330" s="33" t="s">
        <v>119</v>
      </c>
      <c r="C1330" s="34">
        <v>1392</v>
      </c>
    </row>
    <row r="1331" spans="1:3" x14ac:dyDescent="0.25">
      <c r="A1331" s="33" t="s">
        <v>403</v>
      </c>
      <c r="B1331" s="33" t="s">
        <v>124</v>
      </c>
      <c r="C1331" s="34">
        <v>1750</v>
      </c>
    </row>
    <row r="1332" spans="1:3" x14ac:dyDescent="0.25">
      <c r="A1332" s="33" t="s">
        <v>367</v>
      </c>
      <c r="B1332" s="33" t="s">
        <v>119</v>
      </c>
      <c r="C1332" s="34">
        <v>3773</v>
      </c>
    </row>
    <row r="1333" spans="1:3" x14ac:dyDescent="0.25">
      <c r="A1333" s="33" t="s">
        <v>847</v>
      </c>
      <c r="B1333" s="33" t="s">
        <v>59</v>
      </c>
      <c r="C1333" s="34">
        <v>500</v>
      </c>
    </row>
    <row r="1334" spans="1:3" x14ac:dyDescent="0.25">
      <c r="A1334" s="33" t="s">
        <v>1107</v>
      </c>
      <c r="B1334" s="33" t="s">
        <v>40</v>
      </c>
      <c r="C1334" s="34">
        <v>1413.7</v>
      </c>
    </row>
    <row r="1335" spans="1:3" x14ac:dyDescent="0.25">
      <c r="A1335" s="33" t="s">
        <v>848</v>
      </c>
      <c r="B1335" s="33" t="s">
        <v>59</v>
      </c>
      <c r="C1335" s="34">
        <v>500</v>
      </c>
    </row>
    <row r="1336" spans="1:3" x14ac:dyDescent="0.25">
      <c r="A1336" s="33" t="s">
        <v>848</v>
      </c>
      <c r="B1336" s="33" t="s">
        <v>104</v>
      </c>
      <c r="C1336" s="34">
        <v>600</v>
      </c>
    </row>
    <row r="1337" spans="1:3" x14ac:dyDescent="0.25">
      <c r="A1337" s="33" t="s">
        <v>1471</v>
      </c>
      <c r="B1337" s="33" t="s">
        <v>95</v>
      </c>
      <c r="C1337" s="34">
        <v>350</v>
      </c>
    </row>
    <row r="1338" spans="1:3" x14ac:dyDescent="0.25">
      <c r="A1338" s="33" t="s">
        <v>997</v>
      </c>
      <c r="B1338" s="33" t="s">
        <v>110</v>
      </c>
      <c r="C1338" s="34">
        <v>250</v>
      </c>
    </row>
    <row r="1339" spans="1:3" x14ac:dyDescent="0.25">
      <c r="A1339" s="33" t="s">
        <v>849</v>
      </c>
      <c r="B1339" s="33" t="s">
        <v>59</v>
      </c>
      <c r="C1339" s="34">
        <v>500</v>
      </c>
    </row>
    <row r="1340" spans="1:3" x14ac:dyDescent="0.25">
      <c r="A1340" s="33" t="s">
        <v>915</v>
      </c>
      <c r="B1340" s="33" t="s">
        <v>85</v>
      </c>
      <c r="C1340" s="34">
        <v>100</v>
      </c>
    </row>
    <row r="1341" spans="1:3" x14ac:dyDescent="0.25">
      <c r="A1341" s="33" t="s">
        <v>953</v>
      </c>
      <c r="B1341" s="33" t="s">
        <v>82</v>
      </c>
      <c r="C1341" s="34">
        <v>250</v>
      </c>
    </row>
    <row r="1342" spans="1:3" x14ac:dyDescent="0.25">
      <c r="A1342" s="33" t="s">
        <v>1418</v>
      </c>
      <c r="B1342" s="33" t="s">
        <v>43</v>
      </c>
      <c r="C1342" s="34">
        <v>591.02</v>
      </c>
    </row>
    <row r="1343" spans="1:3" x14ac:dyDescent="0.25">
      <c r="A1343" s="33" t="s">
        <v>850</v>
      </c>
      <c r="B1343" s="33" t="s">
        <v>59</v>
      </c>
      <c r="C1343" s="34">
        <v>500</v>
      </c>
    </row>
    <row r="1344" spans="1:3" x14ac:dyDescent="0.25">
      <c r="A1344" s="33" t="s">
        <v>1108</v>
      </c>
      <c r="B1344" s="33" t="s">
        <v>40</v>
      </c>
      <c r="C1344" s="34">
        <v>1591</v>
      </c>
    </row>
    <row r="1345" spans="1:3" x14ac:dyDescent="0.25">
      <c r="A1345" s="33" t="s">
        <v>851</v>
      </c>
      <c r="B1345" s="33" t="s">
        <v>59</v>
      </c>
      <c r="C1345" s="34">
        <v>500</v>
      </c>
    </row>
    <row r="1346" spans="1:3" x14ac:dyDescent="0.25">
      <c r="A1346" s="33" t="s">
        <v>998</v>
      </c>
      <c r="B1346" s="33" t="s">
        <v>110</v>
      </c>
      <c r="C1346" s="34">
        <v>250</v>
      </c>
    </row>
    <row r="1347" spans="1:3" x14ac:dyDescent="0.25">
      <c r="A1347" s="33" t="s">
        <v>852</v>
      </c>
      <c r="B1347" s="33" t="s">
        <v>59</v>
      </c>
      <c r="C1347" s="34">
        <v>500</v>
      </c>
    </row>
    <row r="1348" spans="1:3" x14ac:dyDescent="0.25">
      <c r="A1348" s="33" t="s">
        <v>999</v>
      </c>
      <c r="B1348" s="33" t="s">
        <v>116</v>
      </c>
      <c r="C1348" s="34">
        <v>2025</v>
      </c>
    </row>
    <row r="1349" spans="1:3" x14ac:dyDescent="0.25">
      <c r="A1349" s="33" t="s">
        <v>999</v>
      </c>
      <c r="B1349" s="33" t="s">
        <v>110</v>
      </c>
      <c r="C1349" s="34">
        <v>250</v>
      </c>
    </row>
    <row r="1350" spans="1:3" x14ac:dyDescent="0.25">
      <c r="A1350" s="33" t="s">
        <v>853</v>
      </c>
      <c r="B1350" s="33" t="s">
        <v>59</v>
      </c>
      <c r="C1350" s="34">
        <v>500</v>
      </c>
    </row>
    <row r="1351" spans="1:3" x14ac:dyDescent="0.25">
      <c r="A1351" s="33" t="s">
        <v>854</v>
      </c>
      <c r="B1351" s="33" t="s">
        <v>59</v>
      </c>
      <c r="C1351" s="34">
        <v>500</v>
      </c>
    </row>
    <row r="1352" spans="1:3" x14ac:dyDescent="0.25">
      <c r="A1352" s="33" t="s">
        <v>855</v>
      </c>
      <c r="B1352" s="33" t="s">
        <v>59</v>
      </c>
      <c r="C1352" s="34">
        <v>500</v>
      </c>
    </row>
    <row r="1353" spans="1:3" x14ac:dyDescent="0.25">
      <c r="A1353" s="33" t="s">
        <v>1333</v>
      </c>
      <c r="B1353" s="33" t="s">
        <v>71</v>
      </c>
      <c r="C1353" s="34">
        <v>3501.5</v>
      </c>
    </row>
    <row r="1354" spans="1:3" x14ac:dyDescent="0.25">
      <c r="A1354" s="33" t="s">
        <v>479</v>
      </c>
      <c r="B1354" s="33" t="s">
        <v>77</v>
      </c>
      <c r="C1354" s="34">
        <v>3909.91</v>
      </c>
    </row>
    <row r="1355" spans="1:3" x14ac:dyDescent="0.25">
      <c r="A1355" s="33" t="s">
        <v>1109</v>
      </c>
      <c r="B1355" s="33" t="s">
        <v>40</v>
      </c>
      <c r="C1355" s="34">
        <v>1126.8499999999999</v>
      </c>
    </row>
    <row r="1356" spans="1:3" x14ac:dyDescent="0.25">
      <c r="A1356" s="33" t="s">
        <v>368</v>
      </c>
      <c r="B1356" s="33" t="s">
        <v>119</v>
      </c>
      <c r="C1356" s="34">
        <v>1470</v>
      </c>
    </row>
    <row r="1357" spans="1:3" x14ac:dyDescent="0.25">
      <c r="A1357" s="33" t="s">
        <v>369</v>
      </c>
      <c r="B1357" s="33" t="s">
        <v>119</v>
      </c>
      <c r="C1357" s="34">
        <v>1210</v>
      </c>
    </row>
    <row r="1358" spans="1:3" x14ac:dyDescent="0.25">
      <c r="A1358" s="33" t="s">
        <v>1110</v>
      </c>
      <c r="B1358" s="33" t="s">
        <v>40</v>
      </c>
      <c r="C1358" s="34">
        <v>1091</v>
      </c>
    </row>
    <row r="1359" spans="1:3" x14ac:dyDescent="0.25">
      <c r="A1359" s="33" t="s">
        <v>856</v>
      </c>
      <c r="B1359" s="33" t="s">
        <v>59</v>
      </c>
      <c r="C1359" s="34">
        <v>500</v>
      </c>
    </row>
    <row r="1360" spans="1:3" x14ac:dyDescent="0.25">
      <c r="A1360" s="33" t="s">
        <v>1419</v>
      </c>
      <c r="B1360" s="33" t="s">
        <v>43</v>
      </c>
      <c r="C1360" s="34">
        <v>964.68</v>
      </c>
    </row>
    <row r="1361" spans="1:3" x14ac:dyDescent="0.25">
      <c r="A1361" s="33" t="s">
        <v>480</v>
      </c>
      <c r="B1361" s="33" t="s">
        <v>77</v>
      </c>
      <c r="C1361" s="34">
        <v>865.23</v>
      </c>
    </row>
    <row r="1362" spans="1:3" x14ac:dyDescent="0.25">
      <c r="A1362" s="33" t="s">
        <v>1366</v>
      </c>
      <c r="B1362" s="33" t="s">
        <v>97</v>
      </c>
      <c r="C1362" s="34">
        <v>500</v>
      </c>
    </row>
    <row r="1363" spans="1:3" x14ac:dyDescent="0.25">
      <c r="A1363" s="33" t="s">
        <v>857</v>
      </c>
      <c r="B1363" s="33" t="s">
        <v>59</v>
      </c>
      <c r="C1363" s="34">
        <v>500</v>
      </c>
    </row>
    <row r="1364" spans="1:3" x14ac:dyDescent="0.25">
      <c r="A1364" s="33" t="s">
        <v>858</v>
      </c>
      <c r="B1364" s="33" t="s">
        <v>59</v>
      </c>
      <c r="C1364" s="34">
        <v>500</v>
      </c>
    </row>
    <row r="1365" spans="1:3" x14ac:dyDescent="0.25">
      <c r="A1365" s="33" t="s">
        <v>859</v>
      </c>
      <c r="B1365" s="33" t="s">
        <v>59</v>
      </c>
      <c r="C1365" s="34">
        <v>500</v>
      </c>
    </row>
    <row r="1366" spans="1:3" x14ac:dyDescent="0.25">
      <c r="A1366" s="33" t="s">
        <v>404</v>
      </c>
      <c r="B1366" s="33" t="s">
        <v>124</v>
      </c>
      <c r="C1366" s="34">
        <v>1613</v>
      </c>
    </row>
    <row r="1367" spans="1:3" x14ac:dyDescent="0.25">
      <c r="A1367" s="33" t="s">
        <v>860</v>
      </c>
      <c r="B1367" s="33" t="s">
        <v>59</v>
      </c>
      <c r="C1367" s="34">
        <v>500</v>
      </c>
    </row>
    <row r="1368" spans="1:3" x14ac:dyDescent="0.25">
      <c r="A1368" s="33" t="s">
        <v>861</v>
      </c>
      <c r="B1368" s="33" t="s">
        <v>59</v>
      </c>
      <c r="C1368" s="34">
        <v>500</v>
      </c>
    </row>
    <row r="1369" spans="1:3" x14ac:dyDescent="0.25">
      <c r="A1369" s="33" t="s">
        <v>954</v>
      </c>
      <c r="B1369" s="33" t="s">
        <v>82</v>
      </c>
      <c r="C1369" s="34">
        <v>100</v>
      </c>
    </row>
    <row r="1370" spans="1:3" x14ac:dyDescent="0.25">
      <c r="A1370" s="33" t="s">
        <v>1420</v>
      </c>
      <c r="B1370" s="33" t="s">
        <v>43</v>
      </c>
      <c r="C1370" s="34">
        <v>81.72</v>
      </c>
    </row>
    <row r="1371" spans="1:3" x14ac:dyDescent="0.25">
      <c r="A1371" s="33" t="s">
        <v>481</v>
      </c>
      <c r="B1371" s="33" t="s">
        <v>77</v>
      </c>
      <c r="C1371" s="34">
        <v>2479.56</v>
      </c>
    </row>
    <row r="1372" spans="1:3" x14ac:dyDescent="0.25">
      <c r="A1372" s="33" t="s">
        <v>1124</v>
      </c>
      <c r="B1372" s="33" t="s">
        <v>62</v>
      </c>
      <c r="C1372" s="34">
        <v>1500</v>
      </c>
    </row>
    <row r="1373" spans="1:3" x14ac:dyDescent="0.25">
      <c r="A1373" s="33" t="s">
        <v>916</v>
      </c>
      <c r="B1373" s="33" t="s">
        <v>85</v>
      </c>
      <c r="C1373" s="34">
        <v>100</v>
      </c>
    </row>
    <row r="1374" spans="1:3" x14ac:dyDescent="0.25">
      <c r="A1374" s="33" t="s">
        <v>862</v>
      </c>
      <c r="B1374" s="33" t="s">
        <v>59</v>
      </c>
      <c r="C1374" s="34">
        <v>500</v>
      </c>
    </row>
    <row r="1375" spans="1:3" x14ac:dyDescent="0.25">
      <c r="A1375" s="33" t="s">
        <v>1299</v>
      </c>
      <c r="B1375" s="33" t="s">
        <v>56</v>
      </c>
      <c r="C1375" s="34">
        <v>228</v>
      </c>
    </row>
    <row r="1376" spans="1:3" x14ac:dyDescent="0.25">
      <c r="A1376" s="33" t="s">
        <v>482</v>
      </c>
      <c r="B1376" s="33" t="s">
        <v>77</v>
      </c>
      <c r="C1376" s="34">
        <v>3909.91</v>
      </c>
    </row>
    <row r="1377" spans="1:3" x14ac:dyDescent="0.25">
      <c r="A1377" s="33" t="s">
        <v>1421</v>
      </c>
      <c r="B1377" s="33" t="s">
        <v>43</v>
      </c>
      <c r="C1377" s="34">
        <v>754.44</v>
      </c>
    </row>
    <row r="1378" spans="1:3" x14ac:dyDescent="0.25">
      <c r="A1378" s="33" t="s">
        <v>863</v>
      </c>
      <c r="B1378" s="33" t="s">
        <v>59</v>
      </c>
      <c r="C1378" s="34">
        <v>500</v>
      </c>
    </row>
    <row r="1379" spans="1:3" x14ac:dyDescent="0.25">
      <c r="A1379" s="33" t="s">
        <v>864</v>
      </c>
      <c r="B1379" s="33" t="s">
        <v>59</v>
      </c>
      <c r="C1379" s="34">
        <v>500</v>
      </c>
    </row>
    <row r="1380" spans="1:3" x14ac:dyDescent="0.25">
      <c r="A1380" s="33" t="s">
        <v>865</v>
      </c>
      <c r="B1380" s="33" t="s">
        <v>59</v>
      </c>
      <c r="C1380" s="34">
        <v>500</v>
      </c>
    </row>
    <row r="1381" spans="1:3" x14ac:dyDescent="0.25">
      <c r="A1381" s="33" t="s">
        <v>1111</v>
      </c>
      <c r="B1381" s="33" t="s">
        <v>40</v>
      </c>
      <c r="C1381" s="34">
        <v>1709.2</v>
      </c>
    </row>
    <row r="1382" spans="1:3" x14ac:dyDescent="0.25">
      <c r="A1382" s="33" t="s">
        <v>370</v>
      </c>
      <c r="B1382" s="33" t="s">
        <v>119</v>
      </c>
      <c r="C1382" s="34">
        <v>2467</v>
      </c>
    </row>
    <row r="1383" spans="1:3" x14ac:dyDescent="0.25">
      <c r="A1383" s="33" t="s">
        <v>371</v>
      </c>
      <c r="B1383" s="33" t="s">
        <v>119</v>
      </c>
      <c r="C1383" s="34">
        <v>4230</v>
      </c>
    </row>
    <row r="1384" spans="1:3" x14ac:dyDescent="0.25">
      <c r="A1384" s="33" t="s">
        <v>866</v>
      </c>
      <c r="B1384" s="33" t="s">
        <v>59</v>
      </c>
      <c r="C1384" s="34">
        <v>500</v>
      </c>
    </row>
    <row r="1385" spans="1:3" x14ac:dyDescent="0.25">
      <c r="A1385" s="33" t="s">
        <v>866</v>
      </c>
      <c r="B1385" s="33" t="s">
        <v>43</v>
      </c>
      <c r="C1385" s="34">
        <v>73.849999999999994</v>
      </c>
    </row>
    <row r="1386" spans="1:3" x14ac:dyDescent="0.25">
      <c r="A1386" s="33" t="s">
        <v>1464</v>
      </c>
      <c r="B1386" s="33" t="s">
        <v>51</v>
      </c>
      <c r="C1386" s="34">
        <v>1000</v>
      </c>
    </row>
    <row r="1387" spans="1:3" x14ac:dyDescent="0.25">
      <c r="A1387" s="33" t="s">
        <v>405</v>
      </c>
      <c r="B1387" s="33" t="s">
        <v>124</v>
      </c>
      <c r="C1387" s="34">
        <v>880</v>
      </c>
    </row>
    <row r="1388" spans="1:3" x14ac:dyDescent="0.25">
      <c r="A1388" s="33" t="s">
        <v>955</v>
      </c>
      <c r="B1388" s="33" t="s">
        <v>82</v>
      </c>
      <c r="C1388" s="34">
        <v>250</v>
      </c>
    </row>
    <row r="1389" spans="1:3" x14ac:dyDescent="0.25">
      <c r="A1389" s="33" t="s">
        <v>867</v>
      </c>
      <c r="B1389" s="33" t="s">
        <v>59</v>
      </c>
      <c r="C1389" s="34">
        <v>500</v>
      </c>
    </row>
    <row r="1390" spans="1:3" x14ac:dyDescent="0.25">
      <c r="A1390" s="33" t="s">
        <v>867</v>
      </c>
      <c r="B1390" s="33" t="s">
        <v>43</v>
      </c>
      <c r="C1390" s="34">
        <v>541.79999999999995</v>
      </c>
    </row>
    <row r="1391" spans="1:3" x14ac:dyDescent="0.25">
      <c r="A1391" s="33" t="s">
        <v>868</v>
      </c>
      <c r="B1391" s="33" t="s">
        <v>59</v>
      </c>
      <c r="C1391" s="34">
        <v>500</v>
      </c>
    </row>
    <row r="1392" spans="1:3" x14ac:dyDescent="0.25">
      <c r="A1392" s="33" t="s">
        <v>868</v>
      </c>
      <c r="B1392" s="33" t="s">
        <v>43</v>
      </c>
      <c r="C1392" s="34">
        <v>647.9</v>
      </c>
    </row>
    <row r="1393" spans="1:3" x14ac:dyDescent="0.25">
      <c r="A1393" s="33" t="s">
        <v>406</v>
      </c>
      <c r="B1393" s="33" t="s">
        <v>124</v>
      </c>
      <c r="C1393" s="34">
        <v>1540</v>
      </c>
    </row>
    <row r="1394" spans="1:3" x14ac:dyDescent="0.25">
      <c r="A1394" s="33" t="s">
        <v>869</v>
      </c>
      <c r="B1394" s="33" t="s">
        <v>59</v>
      </c>
      <c r="C1394" s="34">
        <v>500</v>
      </c>
    </row>
    <row r="1395" spans="1:3" x14ac:dyDescent="0.25">
      <c r="A1395" s="33" t="s">
        <v>1451</v>
      </c>
      <c r="B1395" s="33" t="s">
        <v>78</v>
      </c>
      <c r="C1395" s="34">
        <v>2307.2800000000002</v>
      </c>
    </row>
    <row r="1396" spans="1:3" x14ac:dyDescent="0.25">
      <c r="A1396" s="33" t="s">
        <v>372</v>
      </c>
      <c r="B1396" s="33" t="s">
        <v>119</v>
      </c>
      <c r="C1396" s="34">
        <v>1233</v>
      </c>
    </row>
    <row r="1397" spans="1:3" x14ac:dyDescent="0.25">
      <c r="A1397" s="33" t="s">
        <v>373</v>
      </c>
      <c r="B1397" s="33" t="s">
        <v>119</v>
      </c>
      <c r="C1397" s="34">
        <v>1827</v>
      </c>
    </row>
    <row r="1398" spans="1:3" x14ac:dyDescent="0.25">
      <c r="A1398" s="33" t="s">
        <v>1452</v>
      </c>
      <c r="B1398" s="33" t="s">
        <v>78</v>
      </c>
      <c r="C1398" s="34">
        <v>1177.23</v>
      </c>
    </row>
    <row r="1399" spans="1:3" x14ac:dyDescent="0.25">
      <c r="A1399" s="33" t="s">
        <v>956</v>
      </c>
      <c r="B1399" s="33" t="s">
        <v>82</v>
      </c>
      <c r="C1399" s="34">
        <v>100</v>
      </c>
    </row>
    <row r="1400" spans="1:3" x14ac:dyDescent="0.25">
      <c r="A1400" s="33" t="s">
        <v>483</v>
      </c>
      <c r="B1400" s="33" t="s">
        <v>77</v>
      </c>
      <c r="C1400" s="34">
        <v>3501.5</v>
      </c>
    </row>
    <row r="1401" spans="1:3" x14ac:dyDescent="0.25">
      <c r="A1401" s="33" t="s">
        <v>1300</v>
      </c>
      <c r="B1401" s="33" t="s">
        <v>56</v>
      </c>
      <c r="C1401" s="34">
        <v>228</v>
      </c>
    </row>
    <row r="1402" spans="1:3" x14ac:dyDescent="0.25">
      <c r="A1402" s="33" t="s">
        <v>870</v>
      </c>
      <c r="B1402" s="33" t="s">
        <v>59</v>
      </c>
      <c r="C1402" s="34">
        <v>500</v>
      </c>
    </row>
    <row r="1403" spans="1:3" x14ac:dyDescent="0.25">
      <c r="A1403" s="33" t="s">
        <v>957</v>
      </c>
      <c r="B1403" s="33" t="s">
        <v>82</v>
      </c>
      <c r="C1403" s="34">
        <v>2304</v>
      </c>
    </row>
    <row r="1404" spans="1:3" x14ac:dyDescent="0.25">
      <c r="A1404" s="33" t="s">
        <v>374</v>
      </c>
      <c r="B1404" s="33" t="s">
        <v>119</v>
      </c>
      <c r="C1404" s="34">
        <v>3453</v>
      </c>
    </row>
    <row r="1405" spans="1:3" x14ac:dyDescent="0.25">
      <c r="A1405" s="33" t="s">
        <v>871</v>
      </c>
      <c r="B1405" s="33" t="s">
        <v>59</v>
      </c>
      <c r="C1405" s="34">
        <v>500</v>
      </c>
    </row>
    <row r="1406" spans="1:3" x14ac:dyDescent="0.25">
      <c r="A1406" s="33" t="s">
        <v>375</v>
      </c>
      <c r="B1406" s="33" t="s">
        <v>119</v>
      </c>
      <c r="C1406" s="34">
        <v>2467</v>
      </c>
    </row>
    <row r="1407" spans="1:3" x14ac:dyDescent="0.25">
      <c r="A1407" s="33" t="s">
        <v>1503</v>
      </c>
      <c r="B1407" s="33" t="s">
        <v>66</v>
      </c>
      <c r="C1407" s="34">
        <v>500</v>
      </c>
    </row>
    <row r="1408" spans="1:3" x14ac:dyDescent="0.25">
      <c r="A1408" s="33" t="s">
        <v>1453</v>
      </c>
      <c r="B1408" s="33" t="s">
        <v>78</v>
      </c>
      <c r="C1408" s="34">
        <v>480.05</v>
      </c>
    </row>
    <row r="1409" spans="1:3" x14ac:dyDescent="0.25">
      <c r="A1409" s="33" t="s">
        <v>1301</v>
      </c>
      <c r="B1409" s="33" t="s">
        <v>56</v>
      </c>
      <c r="C1409" s="34">
        <v>228</v>
      </c>
    </row>
    <row r="1410" spans="1:3" x14ac:dyDescent="0.25">
      <c r="A1410" s="33" t="s">
        <v>376</v>
      </c>
      <c r="B1410" s="33" t="s">
        <v>119</v>
      </c>
      <c r="C1410" s="34">
        <v>1800</v>
      </c>
    </row>
    <row r="1411" spans="1:3" x14ac:dyDescent="0.25">
      <c r="A1411" s="33" t="s">
        <v>872</v>
      </c>
      <c r="B1411" s="33" t="s">
        <v>59</v>
      </c>
      <c r="C1411" s="34">
        <v>500</v>
      </c>
    </row>
    <row r="1412" spans="1:3" x14ac:dyDescent="0.25">
      <c r="A1412" s="33" t="s">
        <v>873</v>
      </c>
      <c r="B1412" s="33" t="s">
        <v>59</v>
      </c>
      <c r="C1412" s="34">
        <v>500</v>
      </c>
    </row>
    <row r="1413" spans="1:3" x14ac:dyDescent="0.25">
      <c r="A1413" s="33" t="s">
        <v>377</v>
      </c>
      <c r="B1413" s="33" t="s">
        <v>119</v>
      </c>
      <c r="C1413" s="34">
        <v>2125</v>
      </c>
    </row>
    <row r="1414" spans="1:3" x14ac:dyDescent="0.25">
      <c r="A1414" s="33" t="s">
        <v>378</v>
      </c>
      <c r="B1414" s="33" t="s">
        <v>119</v>
      </c>
      <c r="C1414" s="34">
        <v>1880</v>
      </c>
    </row>
    <row r="1415" spans="1:3" x14ac:dyDescent="0.25">
      <c r="A1415" s="33" t="s">
        <v>379</v>
      </c>
      <c r="B1415" s="33" t="s">
        <v>119</v>
      </c>
      <c r="C1415" s="34">
        <v>4470</v>
      </c>
    </row>
    <row r="1416" spans="1:3" x14ac:dyDescent="0.25">
      <c r="A1416" s="33" t="s">
        <v>380</v>
      </c>
      <c r="B1416" s="33" t="s">
        <v>119</v>
      </c>
      <c r="C1416" s="34">
        <v>1142</v>
      </c>
    </row>
    <row r="1417" spans="1:3" x14ac:dyDescent="0.25">
      <c r="A1417" s="33" t="s">
        <v>381</v>
      </c>
      <c r="B1417" s="33" t="s">
        <v>119</v>
      </c>
      <c r="C1417" s="34">
        <v>1075</v>
      </c>
    </row>
    <row r="1418" spans="1:3" x14ac:dyDescent="0.25">
      <c r="A1418" s="33" t="s">
        <v>1334</v>
      </c>
      <c r="B1418" s="33" t="s">
        <v>71</v>
      </c>
      <c r="C1418" s="34">
        <v>3501.5</v>
      </c>
    </row>
    <row r="1419" spans="1:3" x14ac:dyDescent="0.25">
      <c r="A1419" s="33" t="s">
        <v>958</v>
      </c>
      <c r="B1419" s="33" t="s">
        <v>82</v>
      </c>
      <c r="C1419" s="34">
        <v>1300</v>
      </c>
    </row>
    <row r="1420" spans="1:3" x14ac:dyDescent="0.25">
      <c r="A1420" s="33" t="s">
        <v>484</v>
      </c>
      <c r="B1420" s="33" t="s">
        <v>77</v>
      </c>
      <c r="C1420" s="34">
        <v>2767.97</v>
      </c>
    </row>
    <row r="1421" spans="1:3" x14ac:dyDescent="0.25">
      <c r="A1421" s="33" t="s">
        <v>484</v>
      </c>
      <c r="B1421" s="33" t="s">
        <v>59</v>
      </c>
      <c r="C1421" s="34">
        <v>500</v>
      </c>
    </row>
    <row r="1422" spans="1:3" x14ac:dyDescent="0.25">
      <c r="A1422" s="33" t="s">
        <v>1465</v>
      </c>
      <c r="B1422" s="33" t="s">
        <v>51</v>
      </c>
      <c r="C1422" s="34">
        <v>1000</v>
      </c>
    </row>
    <row r="1423" spans="1:3" x14ac:dyDescent="0.25">
      <c r="A1423" s="33" t="s">
        <v>874</v>
      </c>
      <c r="B1423" s="33" t="s">
        <v>59</v>
      </c>
      <c r="C1423" s="34">
        <v>500</v>
      </c>
    </row>
    <row r="1424" spans="1:3" x14ac:dyDescent="0.25">
      <c r="A1424" s="33" t="s">
        <v>875</v>
      </c>
      <c r="B1424" s="33" t="s">
        <v>59</v>
      </c>
      <c r="C1424" s="34">
        <v>500</v>
      </c>
    </row>
    <row r="1425" spans="1:3" x14ac:dyDescent="0.25">
      <c r="A1425" s="33" t="s">
        <v>407</v>
      </c>
      <c r="B1425" s="33" t="s">
        <v>124</v>
      </c>
      <c r="C1425" s="34">
        <v>1750</v>
      </c>
    </row>
    <row r="1426" spans="1:3" x14ac:dyDescent="0.25">
      <c r="A1426" s="33" t="s">
        <v>1112</v>
      </c>
      <c r="B1426" s="33" t="s">
        <v>40</v>
      </c>
      <c r="C1426" s="34">
        <v>1295.5</v>
      </c>
    </row>
    <row r="1427" spans="1:3" x14ac:dyDescent="0.25">
      <c r="A1427" s="33" t="s">
        <v>876</v>
      </c>
      <c r="B1427" s="33" t="s">
        <v>59</v>
      </c>
      <c r="C1427" s="34">
        <v>500</v>
      </c>
    </row>
    <row r="1428" spans="1:3" x14ac:dyDescent="0.25">
      <c r="A1428" s="33" t="s">
        <v>1422</v>
      </c>
      <c r="B1428" s="33" t="s">
        <v>43</v>
      </c>
      <c r="C1428" s="34">
        <v>931.95</v>
      </c>
    </row>
    <row r="1429" spans="1:3" x14ac:dyDescent="0.25">
      <c r="A1429" s="33" t="s">
        <v>877</v>
      </c>
      <c r="B1429" s="33" t="s">
        <v>59</v>
      </c>
      <c r="C1429" s="34">
        <v>500</v>
      </c>
    </row>
    <row r="1430" spans="1:3" x14ac:dyDescent="0.25">
      <c r="A1430" s="33" t="s">
        <v>878</v>
      </c>
      <c r="B1430" s="33" t="s">
        <v>59</v>
      </c>
      <c r="C1430" s="34">
        <v>500</v>
      </c>
    </row>
    <row r="1431" spans="1:3" x14ac:dyDescent="0.25">
      <c r="A1431" s="33" t="s">
        <v>1113</v>
      </c>
      <c r="B1431" s="33" t="s">
        <v>40</v>
      </c>
      <c r="C1431" s="34">
        <v>1091</v>
      </c>
    </row>
    <row r="1432" spans="1:3" x14ac:dyDescent="0.25">
      <c r="A1432" s="33" t="s">
        <v>879</v>
      </c>
      <c r="B1432" s="33" t="s">
        <v>59</v>
      </c>
      <c r="C1432" s="34">
        <v>500</v>
      </c>
    </row>
    <row r="1433" spans="1:3" x14ac:dyDescent="0.25">
      <c r="A1433" s="33" t="s">
        <v>880</v>
      </c>
      <c r="B1433" s="33" t="s">
        <v>59</v>
      </c>
      <c r="C1433" s="34">
        <v>500</v>
      </c>
    </row>
    <row r="1434" spans="1:3" x14ac:dyDescent="0.25">
      <c r="A1434" s="33" t="s">
        <v>881</v>
      </c>
      <c r="B1434" s="33" t="s">
        <v>59</v>
      </c>
      <c r="C1434" s="34">
        <v>500</v>
      </c>
    </row>
    <row r="1435" spans="1:3" x14ac:dyDescent="0.25">
      <c r="A1435" s="33" t="s">
        <v>1199</v>
      </c>
      <c r="B1435" s="33" t="s">
        <v>107</v>
      </c>
      <c r="C1435" s="34">
        <v>600</v>
      </c>
    </row>
    <row r="1436" spans="1:3" x14ac:dyDescent="0.25">
      <c r="A1436" s="33" t="s">
        <v>882</v>
      </c>
      <c r="B1436" s="33" t="s">
        <v>59</v>
      </c>
      <c r="C1436" s="34">
        <v>500</v>
      </c>
    </row>
    <row r="1437" spans="1:3" x14ac:dyDescent="0.25">
      <c r="A1437" s="33" t="s">
        <v>382</v>
      </c>
      <c r="B1437" s="33" t="s">
        <v>119</v>
      </c>
      <c r="C1437" s="34">
        <v>4470</v>
      </c>
    </row>
    <row r="1438" spans="1:3" x14ac:dyDescent="0.25">
      <c r="A1438" s="33" t="s">
        <v>883</v>
      </c>
      <c r="B1438" s="33" t="s">
        <v>59</v>
      </c>
      <c r="C1438" s="34">
        <v>500</v>
      </c>
    </row>
    <row r="1439" spans="1:3" x14ac:dyDescent="0.25">
      <c r="A1439" s="33" t="s">
        <v>1302</v>
      </c>
      <c r="B1439" s="33" t="s">
        <v>56</v>
      </c>
      <c r="C1439" s="34">
        <v>228</v>
      </c>
    </row>
    <row r="1440" spans="1:3" x14ac:dyDescent="0.25">
      <c r="A1440" s="33" t="s">
        <v>1251</v>
      </c>
      <c r="B1440" s="33" t="s">
        <v>91</v>
      </c>
      <c r="C1440" s="34">
        <v>161.25</v>
      </c>
    </row>
    <row r="1441" spans="1:3" x14ac:dyDescent="0.25">
      <c r="A1441" s="33" t="s">
        <v>1114</v>
      </c>
      <c r="B1441" s="33" t="s">
        <v>40</v>
      </c>
      <c r="C1441" s="34">
        <v>1000</v>
      </c>
    </row>
    <row r="1442" spans="1:3" x14ac:dyDescent="0.25">
      <c r="A1442" s="33" t="s">
        <v>1252</v>
      </c>
      <c r="B1442" s="33" t="s">
        <v>91</v>
      </c>
      <c r="C1442" s="34">
        <v>165</v>
      </c>
    </row>
    <row r="1443" spans="1:3" x14ac:dyDescent="0.25">
      <c r="A1443" s="33" t="s">
        <v>884</v>
      </c>
      <c r="B1443" s="33" t="s">
        <v>59</v>
      </c>
      <c r="C1443" s="34">
        <v>500</v>
      </c>
    </row>
    <row r="1444" spans="1:3" x14ac:dyDescent="0.25">
      <c r="A1444" s="33" t="s">
        <v>383</v>
      </c>
      <c r="B1444" s="33" t="s">
        <v>119</v>
      </c>
      <c r="C1444" s="34">
        <v>2467</v>
      </c>
    </row>
    <row r="1445" spans="1:3" x14ac:dyDescent="0.25">
      <c r="A1445" s="33" t="s">
        <v>1115</v>
      </c>
      <c r="B1445" s="33" t="s">
        <v>40</v>
      </c>
      <c r="C1445" s="34">
        <v>1091</v>
      </c>
    </row>
    <row r="1446" spans="1:3" x14ac:dyDescent="0.25">
      <c r="A1446" s="33" t="s">
        <v>885</v>
      </c>
      <c r="B1446" s="33" t="s">
        <v>59</v>
      </c>
      <c r="C1446" s="34">
        <v>500</v>
      </c>
    </row>
    <row r="1447" spans="1:3" x14ac:dyDescent="0.25">
      <c r="A1447" s="33" t="s">
        <v>917</v>
      </c>
      <c r="B1447" s="33" t="s">
        <v>85</v>
      </c>
      <c r="C1447" s="34">
        <v>100</v>
      </c>
    </row>
    <row r="1448" spans="1:3" x14ac:dyDescent="0.25">
      <c r="A1448" s="33" t="s">
        <v>917</v>
      </c>
      <c r="B1448" s="33" t="s">
        <v>40</v>
      </c>
      <c r="C1448" s="34">
        <v>1835.8</v>
      </c>
    </row>
    <row r="1449" spans="1:3" x14ac:dyDescent="0.25">
      <c r="A1449" s="33" t="s">
        <v>1335</v>
      </c>
      <c r="B1449" s="33" t="s">
        <v>71</v>
      </c>
      <c r="C1449" s="34">
        <v>3267.28</v>
      </c>
    </row>
    <row r="1450" spans="1:3" x14ac:dyDescent="0.25">
      <c r="A1450" s="33" t="s">
        <v>886</v>
      </c>
      <c r="B1450" s="33" t="s">
        <v>59</v>
      </c>
      <c r="C1450" s="34">
        <v>500</v>
      </c>
    </row>
    <row r="1451" spans="1:3" x14ac:dyDescent="0.25">
      <c r="A1451" s="33" t="s">
        <v>1204</v>
      </c>
      <c r="B1451" s="33" t="s">
        <v>113</v>
      </c>
      <c r="C1451" s="34">
        <v>535.45333333333338</v>
      </c>
    </row>
    <row r="1452" spans="1:3" x14ac:dyDescent="0.25">
      <c r="A1452" s="33" t="s">
        <v>887</v>
      </c>
      <c r="B1452" s="33" t="s">
        <v>59</v>
      </c>
      <c r="C1452" s="34">
        <v>500</v>
      </c>
    </row>
    <row r="1453" spans="1:3" x14ac:dyDescent="0.25">
      <c r="A1453" s="33" t="s">
        <v>888</v>
      </c>
      <c r="B1453" s="33" t="s">
        <v>59</v>
      </c>
      <c r="C1453" s="34">
        <v>500</v>
      </c>
    </row>
    <row r="1454" spans="1:3" x14ac:dyDescent="0.25">
      <c r="A1454" s="33" t="s">
        <v>1454</v>
      </c>
      <c r="B1454" s="33" t="s">
        <v>78</v>
      </c>
      <c r="C1454" s="34">
        <v>3267.28</v>
      </c>
    </row>
    <row r="1455" spans="1:3" x14ac:dyDescent="0.25">
      <c r="A1455" s="33" t="s">
        <v>1423</v>
      </c>
      <c r="B1455" s="33" t="s">
        <v>43</v>
      </c>
      <c r="C1455" s="34">
        <v>1009.5</v>
      </c>
    </row>
    <row r="1456" spans="1:3" x14ac:dyDescent="0.25">
      <c r="A1456" s="33" t="s">
        <v>384</v>
      </c>
      <c r="B1456" s="33" t="s">
        <v>119</v>
      </c>
      <c r="C1456" s="34">
        <v>1880</v>
      </c>
    </row>
    <row r="1457" spans="1:3" x14ac:dyDescent="0.25">
      <c r="A1457" s="33" t="s">
        <v>1361</v>
      </c>
      <c r="B1457" s="33" t="s">
        <v>47</v>
      </c>
      <c r="C1457" s="34">
        <v>1000</v>
      </c>
    </row>
    <row r="1458" spans="1:3" x14ac:dyDescent="0.25">
      <c r="A1458" s="33" t="s">
        <v>1361</v>
      </c>
      <c r="B1458" s="33" t="s">
        <v>43</v>
      </c>
      <c r="C1458" s="34">
        <v>698.81</v>
      </c>
    </row>
    <row r="1459" spans="1:3" x14ac:dyDescent="0.25">
      <c r="A1459" s="33" t="s">
        <v>408</v>
      </c>
      <c r="B1459" s="33" t="s">
        <v>124</v>
      </c>
      <c r="C1459" s="34">
        <v>2000</v>
      </c>
    </row>
    <row r="1460" spans="1:3" x14ac:dyDescent="0.25">
      <c r="A1460" s="33" t="s">
        <v>385</v>
      </c>
      <c r="B1460" s="33" t="s">
        <v>119</v>
      </c>
      <c r="C1460" s="34">
        <v>3090</v>
      </c>
    </row>
    <row r="1461" spans="1:3" x14ac:dyDescent="0.25">
      <c r="A1461" s="33" t="s">
        <v>1125</v>
      </c>
      <c r="B1461" s="33" t="s">
        <v>62</v>
      </c>
      <c r="C1461" s="34">
        <v>1500</v>
      </c>
    </row>
    <row r="1462" spans="1:3" x14ac:dyDescent="0.25">
      <c r="A1462" s="33" t="s">
        <v>889</v>
      </c>
      <c r="B1462" s="33" t="s">
        <v>59</v>
      </c>
      <c r="C1462" s="34">
        <v>500</v>
      </c>
    </row>
    <row r="1463" spans="1:3" x14ac:dyDescent="0.25">
      <c r="A1463" s="33" t="s">
        <v>890</v>
      </c>
      <c r="B1463" s="33" t="s">
        <v>59</v>
      </c>
      <c r="C1463" s="34">
        <v>500</v>
      </c>
    </row>
    <row r="1464" spans="1:3" x14ac:dyDescent="0.25">
      <c r="A1464" s="33" t="s">
        <v>1303</v>
      </c>
      <c r="B1464" s="33" t="s">
        <v>56</v>
      </c>
      <c r="C1464" s="34">
        <v>228</v>
      </c>
    </row>
    <row r="1465" spans="1:3" x14ac:dyDescent="0.25">
      <c r="A1465" s="33" t="s">
        <v>891</v>
      </c>
      <c r="B1465" s="33" t="s">
        <v>59</v>
      </c>
      <c r="C1465" s="34">
        <v>500</v>
      </c>
    </row>
    <row r="1466" spans="1:3" x14ac:dyDescent="0.25">
      <c r="A1466" s="33" t="s">
        <v>892</v>
      </c>
      <c r="B1466" s="33" t="s">
        <v>59</v>
      </c>
      <c r="C1466" s="34">
        <v>500</v>
      </c>
    </row>
    <row r="1467" spans="1:3" x14ac:dyDescent="0.25">
      <c r="A1467" s="33" t="s">
        <v>485</v>
      </c>
      <c r="B1467" s="33" t="s">
        <v>77</v>
      </c>
      <c r="C1467" s="34">
        <v>2767.97</v>
      </c>
    </row>
    <row r="1468" spans="1:3" x14ac:dyDescent="0.25">
      <c r="A1468" s="33" t="s">
        <v>386</v>
      </c>
      <c r="B1468" s="33" t="s">
        <v>119</v>
      </c>
      <c r="C1468" s="34">
        <v>4110</v>
      </c>
    </row>
    <row r="1469" spans="1:3" x14ac:dyDescent="0.25">
      <c r="A1469" s="33" t="s">
        <v>893</v>
      </c>
      <c r="B1469" s="33" t="s">
        <v>59</v>
      </c>
      <c r="C1469" s="34">
        <v>500</v>
      </c>
    </row>
    <row r="1470" spans="1:3" x14ac:dyDescent="0.25">
      <c r="A1470" s="33" t="s">
        <v>893</v>
      </c>
      <c r="B1470" s="33" t="s">
        <v>104</v>
      </c>
      <c r="C1470" s="34">
        <v>600</v>
      </c>
    </row>
    <row r="1471" spans="1:3" x14ac:dyDescent="0.25">
      <c r="A1471" s="33" t="s">
        <v>1455</v>
      </c>
      <c r="B1471" s="33" t="s">
        <v>78</v>
      </c>
      <c r="C1471" s="34">
        <v>2253.04</v>
      </c>
    </row>
    <row r="1472" spans="1:3" x14ac:dyDescent="0.25">
      <c r="A1472" s="33" t="s">
        <v>1357</v>
      </c>
      <c r="B1472" s="33" t="s">
        <v>104</v>
      </c>
      <c r="C1472" s="34">
        <v>600</v>
      </c>
    </row>
    <row r="1473" spans="1:3" x14ac:dyDescent="0.25">
      <c r="A1473" s="33" t="s">
        <v>1357</v>
      </c>
      <c r="B1473" s="33" t="s">
        <v>93</v>
      </c>
      <c r="C1473" s="34">
        <v>1000</v>
      </c>
    </row>
    <row r="1474" spans="1:3" x14ac:dyDescent="0.25">
      <c r="A1474" s="33" t="s">
        <v>486</v>
      </c>
      <c r="B1474" s="33" t="s">
        <v>77</v>
      </c>
      <c r="C1474" s="34">
        <v>3817.9700000000003</v>
      </c>
    </row>
    <row r="1475" spans="1:3" x14ac:dyDescent="0.25">
      <c r="A1475" s="33" t="s">
        <v>486</v>
      </c>
      <c r="B1475" s="33" t="s">
        <v>59</v>
      </c>
      <c r="C1475" s="34">
        <v>500</v>
      </c>
    </row>
    <row r="1476" spans="1:3" x14ac:dyDescent="0.25">
      <c r="A1476" s="33" t="s">
        <v>894</v>
      </c>
      <c r="B1476" s="33" t="s">
        <v>59</v>
      </c>
      <c r="C1476" s="34">
        <v>500</v>
      </c>
    </row>
    <row r="1477" spans="1:3" x14ac:dyDescent="0.25">
      <c r="A1477" s="33" t="s">
        <v>918</v>
      </c>
      <c r="B1477" s="33" t="s">
        <v>85</v>
      </c>
      <c r="C1477" s="34">
        <v>250</v>
      </c>
    </row>
    <row r="1478" spans="1:3" x14ac:dyDescent="0.25">
      <c r="A1478" s="33" t="s">
        <v>1116</v>
      </c>
      <c r="B1478" s="33" t="s">
        <v>40</v>
      </c>
      <c r="C1478" s="34">
        <v>1091</v>
      </c>
    </row>
    <row r="1479" spans="1:3" x14ac:dyDescent="0.25">
      <c r="A1479" s="33" t="s">
        <v>1253</v>
      </c>
      <c r="B1479" s="33" t="s">
        <v>91</v>
      </c>
      <c r="C1479" s="34">
        <v>191.25</v>
      </c>
    </row>
    <row r="1480" spans="1:3" x14ac:dyDescent="0.25">
      <c r="A1480" s="33" t="s">
        <v>1304</v>
      </c>
      <c r="B1480" s="33" t="s">
        <v>56</v>
      </c>
      <c r="C1480" s="34">
        <v>228</v>
      </c>
    </row>
    <row r="1481" spans="1:3" x14ac:dyDescent="0.25">
      <c r="A1481" s="33" t="s">
        <v>895</v>
      </c>
      <c r="B1481" s="33" t="s">
        <v>59</v>
      </c>
      <c r="C1481" s="34">
        <v>500</v>
      </c>
    </row>
    <row r="1482" spans="1:3" x14ac:dyDescent="0.25">
      <c r="A1482" s="33" t="s">
        <v>896</v>
      </c>
      <c r="B1482" s="33" t="s">
        <v>59</v>
      </c>
      <c r="C1482" s="34">
        <v>500</v>
      </c>
    </row>
    <row r="1483" spans="1:3" x14ac:dyDescent="0.25">
      <c r="A1483" s="33" t="s">
        <v>897</v>
      </c>
      <c r="B1483" s="33" t="s">
        <v>59</v>
      </c>
      <c r="C1483" s="34">
        <v>500</v>
      </c>
    </row>
    <row r="1484" spans="1:3" x14ac:dyDescent="0.25">
      <c r="A1484" s="33" t="s">
        <v>1424</v>
      </c>
      <c r="B1484" s="33" t="s">
        <v>43</v>
      </c>
      <c r="C1484" s="34">
        <v>613.62</v>
      </c>
    </row>
    <row r="1485" spans="1:3" x14ac:dyDescent="0.25">
      <c r="A1485" s="33" t="s">
        <v>1431</v>
      </c>
      <c r="B1485" s="33" t="s">
        <v>93</v>
      </c>
      <c r="C1485" s="34">
        <v>1000</v>
      </c>
    </row>
    <row r="1486" spans="1:3" x14ac:dyDescent="0.25">
      <c r="A1486" s="33" t="s">
        <v>1117</v>
      </c>
      <c r="B1486" s="33" t="s">
        <v>40</v>
      </c>
      <c r="C1486" s="34">
        <v>500</v>
      </c>
    </row>
    <row r="1487" spans="1:3" x14ac:dyDescent="0.25">
      <c r="A1487" s="33" t="s">
        <v>387</v>
      </c>
      <c r="B1487" s="33" t="s">
        <v>119</v>
      </c>
      <c r="C1487" s="34">
        <v>1058</v>
      </c>
    </row>
    <row r="1488" spans="1:3" x14ac:dyDescent="0.25">
      <c r="A1488" s="33" t="s">
        <v>1504</v>
      </c>
      <c r="B1488" s="33" t="s">
        <v>66</v>
      </c>
      <c r="C1488" s="34">
        <v>300</v>
      </c>
    </row>
    <row r="1489" spans="1:3" x14ac:dyDescent="0.25">
      <c r="A1489" s="33" t="s">
        <v>1200</v>
      </c>
      <c r="B1489" s="33" t="s">
        <v>107</v>
      </c>
      <c r="C1489" s="34">
        <v>600</v>
      </c>
    </row>
    <row r="1490" spans="1:3" x14ac:dyDescent="0.25">
      <c r="A1490" s="33" t="s">
        <v>1425</v>
      </c>
      <c r="B1490" s="33" t="s">
        <v>43</v>
      </c>
      <c r="C1490" s="34">
        <v>658.88</v>
      </c>
    </row>
    <row r="1491" spans="1:3" x14ac:dyDescent="0.25">
      <c r="A1491" s="33" t="s">
        <v>487</v>
      </c>
      <c r="B1491" s="33" t="s">
        <v>77</v>
      </c>
      <c r="C1491" s="34">
        <v>3909.91</v>
      </c>
    </row>
    <row r="1492" spans="1:3" x14ac:dyDescent="0.25">
      <c r="A1492" s="33" t="s">
        <v>898</v>
      </c>
      <c r="B1492" s="33" t="s">
        <v>59</v>
      </c>
      <c r="C1492" s="34">
        <v>500</v>
      </c>
    </row>
    <row r="1493" spans="1:3" x14ac:dyDescent="0.25">
      <c r="A1493" s="33" t="s">
        <v>898</v>
      </c>
      <c r="B1493" s="33" t="s">
        <v>95</v>
      </c>
      <c r="C1493" s="34">
        <v>350</v>
      </c>
    </row>
    <row r="1494" spans="1:3" x14ac:dyDescent="0.25">
      <c r="A1494" s="33" t="s">
        <v>1254</v>
      </c>
      <c r="B1494" s="33" t="s">
        <v>91</v>
      </c>
      <c r="C1494" s="34">
        <v>161.25</v>
      </c>
    </row>
    <row r="1495" spans="1:3" x14ac:dyDescent="0.25">
      <c r="A1495" s="33" t="s">
        <v>1118</v>
      </c>
      <c r="B1495" s="33" t="s">
        <v>40</v>
      </c>
      <c r="C1495" s="34">
        <v>1091</v>
      </c>
    </row>
    <row r="1496" spans="1:3" x14ac:dyDescent="0.25">
      <c r="A1496" s="33" t="s">
        <v>899</v>
      </c>
      <c r="B1496" s="33" t="s">
        <v>59</v>
      </c>
      <c r="C1496" s="34">
        <v>500</v>
      </c>
    </row>
    <row r="1497" spans="1:3" x14ac:dyDescent="0.25">
      <c r="A1497" s="33" t="s">
        <v>488</v>
      </c>
      <c r="B1497" s="33" t="s">
        <v>77</v>
      </c>
      <c r="C1497" s="34">
        <v>2767.97</v>
      </c>
    </row>
    <row r="1498" spans="1:3" x14ac:dyDescent="0.25">
      <c r="A1498" s="33" t="s">
        <v>388</v>
      </c>
      <c r="B1498" s="33" t="s">
        <v>119</v>
      </c>
      <c r="C1498" s="34">
        <v>2267</v>
      </c>
    </row>
  </sheetData>
  <mergeCells count="1">
    <mergeCell ref="B1:C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2020_2021 Bolsas </vt:lpstr>
      <vt:lpstr>2020_2021 Bolseiros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Area análises e programas</dc:creator>
  <cp:lastModifiedBy>David Basalo Domínguez</cp:lastModifiedBy>
  <dcterms:created xsi:type="dcterms:W3CDTF">2022-04-21T11:52:22Z</dcterms:created>
  <dcterms:modified xsi:type="dcterms:W3CDTF">2022-05-04T06:57:49Z</dcterms:modified>
</cp:coreProperties>
</file>