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30"/>
  </bookViews>
  <sheets>
    <sheet name="publica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<sst xmlns="http://schemas.openxmlformats.org/spreadsheetml/2006/main" count="184" uniqueCount="98">
  <si>
    <t>Unidade de Análises e Programas</t>
  </si>
  <si>
    <t>Grao de satisfacción do estudantado do Programa de maiores, curso 2016/2017</t>
  </si>
  <si>
    <t>Fonte: Servizo de extensión universitaria</t>
  </si>
  <si>
    <t>Data de actualización: abril 2018</t>
  </si>
  <si>
    <t>Campus</t>
  </si>
  <si>
    <t>Satisfacción xeral</t>
  </si>
  <si>
    <t>Ourense</t>
  </si>
  <si>
    <t>Pontevedra</t>
  </si>
  <si>
    <t>Vigo</t>
  </si>
  <si>
    <t>Xeral</t>
  </si>
  <si>
    <t>Campus de Ourense</t>
  </si>
  <si>
    <t>Materia</t>
  </si>
  <si>
    <t>Item3</t>
  </si>
  <si>
    <t>Item4</t>
  </si>
  <si>
    <t>Item5</t>
  </si>
  <si>
    <t>Item6</t>
  </si>
  <si>
    <t>Item10</t>
  </si>
  <si>
    <t>ítems:</t>
  </si>
  <si>
    <t>A alimentación no século XXI: aspectos científicos e prácticos</t>
  </si>
  <si>
    <t xml:space="preserve">3. Creo que o/a profesor/a prepara e organiza ben as actividades ou tarefas </t>
  </si>
  <si>
    <t>A importancia da saúde</t>
  </si>
  <si>
    <t>4. O/A profesor/a favorece a participación e motivación do alumnado no desenvolvemento das actividades da materia.</t>
  </si>
  <si>
    <t>A Unión Europea</t>
  </si>
  <si>
    <t>5. O/A profesor/a resolve con claridade as dúbidas que se lle formulan (en clase, titorías, plataformas de docencia virtual,...)</t>
  </si>
  <si>
    <t>Ciencia, Tecnoloxía e Cultura</t>
  </si>
  <si>
    <t>8. As actividades desenvolvidas polo/a profesor/a (clases teóricas, prácticas, traballos,..) contribuíron a acadar os obxectivos da materia.</t>
  </si>
  <si>
    <t>Como entender os impostos</t>
  </si>
  <si>
    <t>10. O/A profesor/a facilitou a miña aprendizaxe (mellora dos meus coñecementos, competencias, habilidades, descritos na guía docente ou programa)</t>
  </si>
  <si>
    <t>Dereito básico</t>
  </si>
  <si>
    <t>Dieta galega e saúde</t>
  </si>
  <si>
    <t>Diversidade paisaxística e cultural</t>
  </si>
  <si>
    <t>Fundamentos de meteoroloxía</t>
  </si>
  <si>
    <t>Identidade psico-social da persoa adulta</t>
  </si>
  <si>
    <t>Informática básica</t>
  </si>
  <si>
    <t>Iniciación ás formas musicais</t>
  </si>
  <si>
    <t>Internet e a sociedade da información</t>
  </si>
  <si>
    <t>Internet: compartir información e imaxes na rede</t>
  </si>
  <si>
    <t>Introdución á filosofía contemporánea</t>
  </si>
  <si>
    <t>Literatura galega</t>
  </si>
  <si>
    <t>Microorganismos e saúde humana</t>
  </si>
  <si>
    <t>Ofimática avanzada</t>
  </si>
  <si>
    <t>Os números tamén contan</t>
  </si>
  <si>
    <t>Presenza europea no mundo</t>
  </si>
  <si>
    <t>Relacións afectivas-sexuais en maiores</t>
  </si>
  <si>
    <t>Taller de arqueoloxía</t>
  </si>
  <si>
    <t>Temas actuais de economía</t>
  </si>
  <si>
    <t>Campus de Pontevedra</t>
  </si>
  <si>
    <t>item4</t>
  </si>
  <si>
    <t>item6</t>
  </si>
  <si>
    <t> Gravado e estampado</t>
  </si>
  <si>
    <t>A nosa cidade e as súas cousas</t>
  </si>
  <si>
    <t>Claves para entender a publicidade</t>
  </si>
  <si>
    <t>Cultura e pensamento</t>
  </si>
  <si>
    <t>Dar máis vida á vida. Convivencia e resolución pacífica de conflitos</t>
  </si>
  <si>
    <t>Europa: significado, historia e cultura</t>
  </si>
  <si>
    <t>Filosofía da ciencia, tecnoloxía e cultura</t>
  </si>
  <si>
    <t>Historia da arte</t>
  </si>
  <si>
    <t>Historia moderna e contemporánea de España</t>
  </si>
  <si>
    <t>Inglés elemental</t>
  </si>
  <si>
    <t>Inglés para principiantes</t>
  </si>
  <si>
    <t>Iniciación á fotografía</t>
  </si>
  <si>
    <t>Introdución á filosofía do dereito</t>
  </si>
  <si>
    <t>Introdución á historia da arte</t>
  </si>
  <si>
    <t>Introdución á nosa historia</t>
  </si>
  <si>
    <t>Introdución ás novas tecnoloxías II</t>
  </si>
  <si>
    <t>Olladas sobre a literatura galega</t>
  </si>
  <si>
    <t>Pilates en persoas maiores</t>
  </si>
  <si>
    <t>Psicoloxía da persoa adulta I</t>
  </si>
  <si>
    <t>Psicoloxía da persoa adulta II</t>
  </si>
  <si>
    <t>Saúde e calidade de vida</t>
  </si>
  <si>
    <t>Xeografía de Galicia: paisaxes naturais e humanas</t>
  </si>
  <si>
    <t>Campus de Vigo</t>
  </si>
  <si>
    <t> Iniciación ao Teatro</t>
  </si>
  <si>
    <t> Introdución á nosa historia</t>
  </si>
  <si>
    <t>A linguaxe dos medios de comunicación</t>
  </si>
  <si>
    <t>A química e a sociedade de benestar</t>
  </si>
  <si>
    <t>A xenética e a humanidade</t>
  </si>
  <si>
    <t>Bioloxía humana e saúde</t>
  </si>
  <si>
    <t>Ciencia e conservación do patrimonio</t>
  </si>
  <si>
    <t>Civilización e xeometría</t>
  </si>
  <si>
    <t>Cultura galega</t>
  </si>
  <si>
    <t>Identidade Psicosocial da Persoa Adulta I</t>
  </si>
  <si>
    <t>Inglés I</t>
  </si>
  <si>
    <t>Inglés III</t>
  </si>
  <si>
    <t>Introducción á literatura española</t>
  </si>
  <si>
    <t>Introducción as Novas tecnoloxías I</t>
  </si>
  <si>
    <t>Introdución á elaboración de guións cinematográficos</t>
  </si>
  <si>
    <t>Introdución a etnobotánica</t>
  </si>
  <si>
    <t>Lingua galega</t>
  </si>
  <si>
    <t>Linguaxe musical e educación auditiva</t>
  </si>
  <si>
    <t>Matemáticas recreativas</t>
  </si>
  <si>
    <t>Mitoloxía e épica xermánicas</t>
  </si>
  <si>
    <t>Pensamento racional e científico</t>
  </si>
  <si>
    <t>Recursos  minerais: usos e explotación sostible</t>
  </si>
  <si>
    <t>Saúde e medio ambiente</t>
  </si>
  <si>
    <t>Taller de física básica e astronomía recreativa</t>
  </si>
  <si>
    <t>Taller de socioloxía: temas de actualidade</t>
  </si>
  <si>
    <t>Zooloxía: a diversidade do mundo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</si>
</sst>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1" fillId="0" borderId="0" xfId="0" applyFont="1"/>
    <xf numFmtId="164" fontId="0" fillId="0" borderId="0" xfId="0" applyNumberFormat="1"/>
    <xf numFmtId="0" fontId="7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Satisfacción xeral </a:t>
            </a:r>
            <a:r>
              <a:rPr lang="es-ES"/>
              <a:t>de 1 a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publicar!$B$7</c:f>
              <c:strCache>
                <c:ptCount val="1"/>
                <c:pt idx="0">
                  <c:v>Satisfacción xeral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publicar!$A$8:$A$11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Xeral</c:v>
                </c:pt>
              </c:strCache>
            </c:strRef>
          </c:cat>
          <c:val>
            <c:numRef>
              <c:f>publicar!$B$8:$B$11</c:f>
              <c:numCache>
                <c:formatCode>0.0</c:formatCode>
                <c:ptCount val="4"/>
                <c:pt idx="0">
                  <c:v>4.238866396761134</c:v>
                </c:pt>
                <c:pt idx="1">
                  <c:v>3.8875000000000002</c:v>
                </c:pt>
                <c:pt idx="2">
                  <c:v>3.8276972624798713</c:v>
                </c:pt>
                <c:pt idx="3">
                  <c:v>3.9323104693140793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0-40F8-84E9-C547AEADA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81987535"/>
        <c:axId val="881987951"/>
      </c:barChart>
      <c:catAx>
        <c:axId val="881987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1987951"/>
        <c:crosses val="autoZero"/>
        <c:auto val="1"/>
        <c:lblAlgn val="ctr"/>
        <c:lblOffset val="100"/>
        <c:noMultiLvlLbl val="0"/>
      </c:catAx>
      <c:valAx>
        <c:axId val="881987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198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Ourense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publicar!$B$18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publicar!$A$19:$A$41</c:f>
              <c:strCache>
                <c:ptCount val="23"/>
                <c:pt idx="0">
                  <c:v>A alimentación no século XXI: aspectos científicos e prácticos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Como entender os impostos</c:v>
                </c:pt>
                <c:pt idx="5">
                  <c:v>Dereito básico</c:v>
                </c:pt>
                <c:pt idx="6">
                  <c:v>Dieta galega e saúde</c:v>
                </c:pt>
                <c:pt idx="7">
                  <c:v>Diversidade paisaxística e cultural</c:v>
                </c:pt>
                <c:pt idx="8">
                  <c:v>Fundamentos de meteoroloxía</c:v>
                </c:pt>
                <c:pt idx="9">
                  <c:v>Identidade psico-social da persoa adulta</c:v>
                </c:pt>
                <c:pt idx="10">
                  <c:v>Informática básica</c:v>
                </c:pt>
                <c:pt idx="11">
                  <c:v>Iniciación ás formas musicais</c:v>
                </c:pt>
                <c:pt idx="12">
                  <c:v>Internet e a sociedade da información</c:v>
                </c:pt>
                <c:pt idx="13">
                  <c:v>Internet: compartir información e imaxes na rede</c:v>
                </c:pt>
                <c:pt idx="14">
                  <c:v>Introdución á filosofía contemporánea</c:v>
                </c:pt>
                <c:pt idx="15">
                  <c:v>Literatura galega</c:v>
                </c:pt>
                <c:pt idx="16">
                  <c:v>Microorganismos e saúde humana</c:v>
                </c:pt>
                <c:pt idx="17">
                  <c:v>Ofimática avanzada</c:v>
                </c:pt>
                <c:pt idx="18">
                  <c:v>Os números tamén contan</c:v>
                </c:pt>
                <c:pt idx="19">
                  <c:v>Presenza europea no mundo</c:v>
                </c:pt>
                <c:pt idx="20">
                  <c:v>Relacións afectivas-sexuais en maiores</c:v>
                </c:pt>
                <c:pt idx="21">
                  <c:v>Taller de arqueoloxía</c:v>
                </c:pt>
                <c:pt idx="22">
                  <c:v>Temas actuais de economía</c:v>
                </c:pt>
              </c:strCache>
            </c:strRef>
          </c:cat>
          <c:val>
            <c:numRef>
              <c:f>publicar!$B$19:$B$41</c:f>
              <c:numCache>
                <c:formatCode>0.0</c:formatCode>
                <c:ptCount val="23"/>
                <c:pt idx="0">
                  <c:v>2.6666666666666665</c:v>
                </c:pt>
                <c:pt idx="1">
                  <c:v>1.9943181818181819</c:v>
                </c:pt>
                <c:pt idx="2">
                  <c:v>1.7763157894736843</c:v>
                </c:pt>
                <c:pt idx="3">
                  <c:v>3.5681818181818183</c:v>
                </c:pt>
                <c:pt idx="4">
                  <c:v>3.0694444444444446</c:v>
                </c:pt>
                <c:pt idx="5">
                  <c:v>1.9444444444444444</c:v>
                </c:pt>
                <c:pt idx="6">
                  <c:v>2.6071428571428572</c:v>
                </c:pt>
                <c:pt idx="7">
                  <c:v>3.9375</c:v>
                </c:pt>
                <c:pt idx="8">
                  <c:v>3.625</c:v>
                </c:pt>
                <c:pt idx="9">
                  <c:v>1.4375</c:v>
                </c:pt>
                <c:pt idx="10">
                  <c:v>3.9166666666666665</c:v>
                </c:pt>
                <c:pt idx="11">
                  <c:v>3.1666666666666665</c:v>
                </c:pt>
                <c:pt idx="12">
                  <c:v>3.8214285714285716</c:v>
                </c:pt>
                <c:pt idx="13">
                  <c:v>4.4000000000000004</c:v>
                </c:pt>
                <c:pt idx="14">
                  <c:v>2.2000000000000002</c:v>
                </c:pt>
                <c:pt idx="15">
                  <c:v>2.3214285714285716</c:v>
                </c:pt>
                <c:pt idx="16">
                  <c:v>4.0178571428571432</c:v>
                </c:pt>
                <c:pt idx="17">
                  <c:v>4.0625</c:v>
                </c:pt>
                <c:pt idx="18">
                  <c:v>2</c:v>
                </c:pt>
                <c:pt idx="19">
                  <c:v>3.1363636363636362</c:v>
                </c:pt>
                <c:pt idx="20">
                  <c:v>3</c:v>
                </c:pt>
                <c:pt idx="21">
                  <c:v>3.4722222222222223</c:v>
                </c:pt>
                <c:pt idx="22">
                  <c:v>3.375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4-4C72-951D-949B657B1F38}"/>
            </c:ext>
          </c:extLst>
        </c:ser>
        <c:ser>
          <c:idx val="1"/>
          <c:order val="1"/>
          <c:tx>
            <c:strRef>
              <c:f>publicar!$C$18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publicar!$A$19:$A$41</c:f>
              <c:strCache>
                <c:ptCount val="23"/>
                <c:pt idx="0">
                  <c:v>A alimentación no século XXI: aspectos científicos e prácticos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Como entender os impostos</c:v>
                </c:pt>
                <c:pt idx="5">
                  <c:v>Dereito básico</c:v>
                </c:pt>
                <c:pt idx="6">
                  <c:v>Dieta galega e saúde</c:v>
                </c:pt>
                <c:pt idx="7">
                  <c:v>Diversidade paisaxística e cultural</c:v>
                </c:pt>
                <c:pt idx="8">
                  <c:v>Fundamentos de meteoroloxía</c:v>
                </c:pt>
                <c:pt idx="9">
                  <c:v>Identidade psico-social da persoa adulta</c:v>
                </c:pt>
                <c:pt idx="10">
                  <c:v>Informática básica</c:v>
                </c:pt>
                <c:pt idx="11">
                  <c:v>Iniciación ás formas musicais</c:v>
                </c:pt>
                <c:pt idx="12">
                  <c:v>Internet e a sociedade da información</c:v>
                </c:pt>
                <c:pt idx="13">
                  <c:v>Internet: compartir información e imaxes na rede</c:v>
                </c:pt>
                <c:pt idx="14">
                  <c:v>Introdución á filosofía contemporánea</c:v>
                </c:pt>
                <c:pt idx="15">
                  <c:v>Literatura galega</c:v>
                </c:pt>
                <c:pt idx="16">
                  <c:v>Microorganismos e saúde humana</c:v>
                </c:pt>
                <c:pt idx="17">
                  <c:v>Ofimática avanzada</c:v>
                </c:pt>
                <c:pt idx="18">
                  <c:v>Os números tamén contan</c:v>
                </c:pt>
                <c:pt idx="19">
                  <c:v>Presenza europea no mundo</c:v>
                </c:pt>
                <c:pt idx="20">
                  <c:v>Relacións afectivas-sexuais en maiores</c:v>
                </c:pt>
                <c:pt idx="21">
                  <c:v>Taller de arqueoloxía</c:v>
                </c:pt>
                <c:pt idx="22">
                  <c:v>Temas actuais de economía</c:v>
                </c:pt>
              </c:strCache>
            </c:strRef>
          </c:cat>
          <c:val>
            <c:numRef>
              <c:f>publicar!$C$19:$C$41</c:f>
              <c:numCache>
                <c:formatCode>0.0</c:formatCode>
                <c:ptCount val="23"/>
                <c:pt idx="0">
                  <c:v>4.5999999999999996</c:v>
                </c:pt>
                <c:pt idx="1">
                  <c:v>4.4772727272727275</c:v>
                </c:pt>
                <c:pt idx="2">
                  <c:v>4</c:v>
                </c:pt>
                <c:pt idx="3">
                  <c:v>4.9090909090909092</c:v>
                </c:pt>
                <c:pt idx="4">
                  <c:v>4.7777777777777777</c:v>
                </c:pt>
                <c:pt idx="5">
                  <c:v>3.4444444444444446</c:v>
                </c:pt>
                <c:pt idx="6">
                  <c:v>3.8571428571428572</c:v>
                </c:pt>
                <c:pt idx="7">
                  <c:v>4.666666666666667</c:v>
                </c:pt>
                <c:pt idx="8">
                  <c:v>4.25</c:v>
                </c:pt>
                <c:pt idx="9">
                  <c:v>4.75</c:v>
                </c:pt>
                <c:pt idx="10">
                  <c:v>4.833333333333333</c:v>
                </c:pt>
                <c:pt idx="11">
                  <c:v>4.833333333333333</c:v>
                </c:pt>
                <c:pt idx="12">
                  <c:v>4.7142857142857144</c:v>
                </c:pt>
                <c:pt idx="13">
                  <c:v>4.2</c:v>
                </c:pt>
                <c:pt idx="14">
                  <c:v>4</c:v>
                </c:pt>
                <c:pt idx="15">
                  <c:v>4.4285714285714288</c:v>
                </c:pt>
                <c:pt idx="16">
                  <c:v>4.3571428571428568</c:v>
                </c:pt>
                <c:pt idx="17">
                  <c:v>4.625</c:v>
                </c:pt>
                <c:pt idx="18">
                  <c:v>4.75</c:v>
                </c:pt>
                <c:pt idx="19">
                  <c:v>3.9090909090909092</c:v>
                </c:pt>
                <c:pt idx="20">
                  <c:v>2.5</c:v>
                </c:pt>
                <c:pt idx="21">
                  <c:v>4.8888888888888893</c:v>
                </c:pt>
                <c:pt idx="22">
                  <c:v>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4-4C72-951D-949B657B1F38}"/>
            </c:ext>
          </c:extLst>
        </c:ser>
        <c:ser>
          <c:idx val="2"/>
          <c:order val="2"/>
          <c:tx>
            <c:strRef>
              <c:f>publicar!$D$18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publicar!$A$19:$A$41</c:f>
              <c:strCache>
                <c:ptCount val="23"/>
                <c:pt idx="0">
                  <c:v>A alimentación no século XXI: aspectos científicos e prácticos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Como entender os impostos</c:v>
                </c:pt>
                <c:pt idx="5">
                  <c:v>Dereito básico</c:v>
                </c:pt>
                <c:pt idx="6">
                  <c:v>Dieta galega e saúde</c:v>
                </c:pt>
                <c:pt idx="7">
                  <c:v>Diversidade paisaxística e cultural</c:v>
                </c:pt>
                <c:pt idx="8">
                  <c:v>Fundamentos de meteoroloxía</c:v>
                </c:pt>
                <c:pt idx="9">
                  <c:v>Identidade psico-social da persoa adulta</c:v>
                </c:pt>
                <c:pt idx="10">
                  <c:v>Informática básica</c:v>
                </c:pt>
                <c:pt idx="11">
                  <c:v>Iniciación ás formas musicais</c:v>
                </c:pt>
                <c:pt idx="12">
                  <c:v>Internet e a sociedade da información</c:v>
                </c:pt>
                <c:pt idx="13">
                  <c:v>Internet: compartir información e imaxes na rede</c:v>
                </c:pt>
                <c:pt idx="14">
                  <c:v>Introdución á filosofía contemporánea</c:v>
                </c:pt>
                <c:pt idx="15">
                  <c:v>Literatura galega</c:v>
                </c:pt>
                <c:pt idx="16">
                  <c:v>Microorganismos e saúde humana</c:v>
                </c:pt>
                <c:pt idx="17">
                  <c:v>Ofimática avanzada</c:v>
                </c:pt>
                <c:pt idx="18">
                  <c:v>Os números tamén contan</c:v>
                </c:pt>
                <c:pt idx="19">
                  <c:v>Presenza europea no mundo</c:v>
                </c:pt>
                <c:pt idx="20">
                  <c:v>Relacións afectivas-sexuais en maiores</c:v>
                </c:pt>
                <c:pt idx="21">
                  <c:v>Taller de arqueoloxía</c:v>
                </c:pt>
                <c:pt idx="22">
                  <c:v>Temas actuais de economía</c:v>
                </c:pt>
              </c:strCache>
            </c:strRef>
          </c:cat>
          <c:val>
            <c:numRef>
              <c:f>publicar!$D$19:$D$41</c:f>
              <c:numCache>
                <c:formatCode>0.0</c:formatCode>
                <c:ptCount val="23"/>
                <c:pt idx="0">
                  <c:v>4.5999999999999996</c:v>
                </c:pt>
                <c:pt idx="1">
                  <c:v>4.5909090909090908</c:v>
                </c:pt>
                <c:pt idx="2">
                  <c:v>4.1052631578947372</c:v>
                </c:pt>
                <c:pt idx="3">
                  <c:v>4.9090909090909092</c:v>
                </c:pt>
                <c:pt idx="4">
                  <c:v>4.833333333333333</c:v>
                </c:pt>
                <c:pt idx="5">
                  <c:v>4.4444444444444446</c:v>
                </c:pt>
                <c:pt idx="6">
                  <c:v>3.8571428571428572</c:v>
                </c:pt>
                <c:pt idx="7">
                  <c:v>4.75</c:v>
                </c:pt>
                <c:pt idx="8">
                  <c:v>4.25</c:v>
                </c:pt>
                <c:pt idx="9">
                  <c:v>5</c:v>
                </c:pt>
                <c:pt idx="10">
                  <c:v>4.916666666666667</c:v>
                </c:pt>
                <c:pt idx="11">
                  <c:v>5</c:v>
                </c:pt>
                <c:pt idx="12">
                  <c:v>4.8571428571428568</c:v>
                </c:pt>
                <c:pt idx="13">
                  <c:v>5</c:v>
                </c:pt>
                <c:pt idx="14">
                  <c:v>4.333333333333333</c:v>
                </c:pt>
                <c:pt idx="15">
                  <c:v>5</c:v>
                </c:pt>
                <c:pt idx="16">
                  <c:v>4.7142857142857144</c:v>
                </c:pt>
                <c:pt idx="17">
                  <c:v>5</c:v>
                </c:pt>
                <c:pt idx="18">
                  <c:v>4.75</c:v>
                </c:pt>
                <c:pt idx="19">
                  <c:v>4.5454545454545459</c:v>
                </c:pt>
                <c:pt idx="20">
                  <c:v>2.5</c:v>
                </c:pt>
                <c:pt idx="21">
                  <c:v>5</c:v>
                </c:pt>
                <c:pt idx="22">
                  <c:v>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4-4C72-951D-949B657B1F38}"/>
            </c:ext>
          </c:extLst>
        </c:ser>
        <c:ser>
          <c:idx val="3"/>
          <c:order val="3"/>
          <c:tx>
            <c:strRef>
              <c:f>publicar!$E$18</c:f>
              <c:strCache>
                <c:ptCount val="1"/>
                <c:pt idx="0">
                  <c:v>Item6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publicar!$A$19:$A$41</c:f>
              <c:strCache>
                <c:ptCount val="23"/>
                <c:pt idx="0">
                  <c:v>A alimentación no século XXI: aspectos científicos e prácticos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Como entender os impostos</c:v>
                </c:pt>
                <c:pt idx="5">
                  <c:v>Dereito básico</c:v>
                </c:pt>
                <c:pt idx="6">
                  <c:v>Dieta galega e saúde</c:v>
                </c:pt>
                <c:pt idx="7">
                  <c:v>Diversidade paisaxística e cultural</c:v>
                </c:pt>
                <c:pt idx="8">
                  <c:v>Fundamentos de meteoroloxía</c:v>
                </c:pt>
                <c:pt idx="9">
                  <c:v>Identidade psico-social da persoa adulta</c:v>
                </c:pt>
                <c:pt idx="10">
                  <c:v>Informática básica</c:v>
                </c:pt>
                <c:pt idx="11">
                  <c:v>Iniciación ás formas musicais</c:v>
                </c:pt>
                <c:pt idx="12">
                  <c:v>Internet e a sociedade da información</c:v>
                </c:pt>
                <c:pt idx="13">
                  <c:v>Internet: compartir información e imaxes na rede</c:v>
                </c:pt>
                <c:pt idx="14">
                  <c:v>Introdución á filosofía contemporánea</c:v>
                </c:pt>
                <c:pt idx="15">
                  <c:v>Literatura galega</c:v>
                </c:pt>
                <c:pt idx="16">
                  <c:v>Microorganismos e saúde humana</c:v>
                </c:pt>
                <c:pt idx="17">
                  <c:v>Ofimática avanzada</c:v>
                </c:pt>
                <c:pt idx="18">
                  <c:v>Os números tamén contan</c:v>
                </c:pt>
                <c:pt idx="19">
                  <c:v>Presenza europea no mundo</c:v>
                </c:pt>
                <c:pt idx="20">
                  <c:v>Relacións afectivas-sexuais en maiores</c:v>
                </c:pt>
                <c:pt idx="21">
                  <c:v>Taller de arqueoloxía</c:v>
                </c:pt>
                <c:pt idx="22">
                  <c:v>Temas actuais de economía</c:v>
                </c:pt>
              </c:strCache>
            </c:strRef>
          </c:cat>
          <c:val>
            <c:numRef>
              <c:f>publicar!$E$19:$E$41</c:f>
              <c:numCache>
                <c:formatCode>0.0</c:formatCode>
                <c:ptCount val="23"/>
                <c:pt idx="0">
                  <c:v>4.4000000000000004</c:v>
                </c:pt>
                <c:pt idx="1">
                  <c:v>4.2954545454545459</c:v>
                </c:pt>
                <c:pt idx="2">
                  <c:v>4.0526315789473681</c:v>
                </c:pt>
                <c:pt idx="3">
                  <c:v>4.8181818181818183</c:v>
                </c:pt>
                <c:pt idx="4">
                  <c:v>4.5555555555555554</c:v>
                </c:pt>
                <c:pt idx="5">
                  <c:v>4.2222222222222223</c:v>
                </c:pt>
                <c:pt idx="6">
                  <c:v>3.7142857142857144</c:v>
                </c:pt>
                <c:pt idx="7">
                  <c:v>4.666666666666667</c:v>
                </c:pt>
                <c:pt idx="8">
                  <c:v>4.25</c:v>
                </c:pt>
                <c:pt idx="9">
                  <c:v>3.5</c:v>
                </c:pt>
                <c:pt idx="10">
                  <c:v>4.666666666666667</c:v>
                </c:pt>
                <c:pt idx="11">
                  <c:v>3.8333333333333335</c:v>
                </c:pt>
                <c:pt idx="12">
                  <c:v>4.5714285714285712</c:v>
                </c:pt>
                <c:pt idx="13">
                  <c:v>4.4000000000000004</c:v>
                </c:pt>
                <c:pt idx="14">
                  <c:v>4.2</c:v>
                </c:pt>
                <c:pt idx="15">
                  <c:v>4.2857142857142856</c:v>
                </c:pt>
                <c:pt idx="16">
                  <c:v>4.6428571428571432</c:v>
                </c:pt>
                <c:pt idx="17">
                  <c:v>4.125</c:v>
                </c:pt>
                <c:pt idx="18">
                  <c:v>2.75</c:v>
                </c:pt>
                <c:pt idx="19">
                  <c:v>4.4545454545454541</c:v>
                </c:pt>
                <c:pt idx="20">
                  <c:v>4</c:v>
                </c:pt>
                <c:pt idx="21">
                  <c:v>4.666666666666667</c:v>
                </c:pt>
                <c:pt idx="2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74-4C72-951D-949B657B1F38}"/>
            </c:ext>
          </c:extLst>
        </c:ser>
        <c:ser>
          <c:idx val="4"/>
          <c:order val="4"/>
          <c:tx>
            <c:strRef>
              <c:f>publicar!$F$18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publicar!$A$19:$A$41</c:f>
              <c:strCache>
                <c:ptCount val="23"/>
                <c:pt idx="0">
                  <c:v>A alimentación no século XXI: aspectos científicos e prácticos</c:v>
                </c:pt>
                <c:pt idx="1">
                  <c:v>A importancia da saúde</c:v>
                </c:pt>
                <c:pt idx="2">
                  <c:v>A Unión Europea</c:v>
                </c:pt>
                <c:pt idx="3">
                  <c:v>Ciencia, Tecnoloxía e Cultura</c:v>
                </c:pt>
                <c:pt idx="4">
                  <c:v>Como entender os impostos</c:v>
                </c:pt>
                <c:pt idx="5">
                  <c:v>Dereito básico</c:v>
                </c:pt>
                <c:pt idx="6">
                  <c:v>Dieta galega e saúde</c:v>
                </c:pt>
                <c:pt idx="7">
                  <c:v>Diversidade paisaxística e cultural</c:v>
                </c:pt>
                <c:pt idx="8">
                  <c:v>Fundamentos de meteoroloxía</c:v>
                </c:pt>
                <c:pt idx="9">
                  <c:v>Identidade psico-social da persoa adulta</c:v>
                </c:pt>
                <c:pt idx="10">
                  <c:v>Informática básica</c:v>
                </c:pt>
                <c:pt idx="11">
                  <c:v>Iniciación ás formas musicais</c:v>
                </c:pt>
                <c:pt idx="12">
                  <c:v>Internet e a sociedade da información</c:v>
                </c:pt>
                <c:pt idx="13">
                  <c:v>Internet: compartir información e imaxes na rede</c:v>
                </c:pt>
                <c:pt idx="14">
                  <c:v>Introdución á filosofía contemporánea</c:v>
                </c:pt>
                <c:pt idx="15">
                  <c:v>Literatura galega</c:v>
                </c:pt>
                <c:pt idx="16">
                  <c:v>Microorganismos e saúde humana</c:v>
                </c:pt>
                <c:pt idx="17">
                  <c:v>Ofimática avanzada</c:v>
                </c:pt>
                <c:pt idx="18">
                  <c:v>Os números tamén contan</c:v>
                </c:pt>
                <c:pt idx="19">
                  <c:v>Presenza europea no mundo</c:v>
                </c:pt>
                <c:pt idx="20">
                  <c:v>Relacións afectivas-sexuais en maiores</c:v>
                </c:pt>
                <c:pt idx="21">
                  <c:v>Taller de arqueoloxía</c:v>
                </c:pt>
                <c:pt idx="22">
                  <c:v>Temas actuais de economía</c:v>
                </c:pt>
              </c:strCache>
            </c:strRef>
          </c:cat>
          <c:val>
            <c:numRef>
              <c:f>publicar!$F$19:$F$41</c:f>
              <c:numCache>
                <c:formatCode>0.0</c:formatCode>
                <c:ptCount val="23"/>
                <c:pt idx="0">
                  <c:v>4.5999999999999996</c:v>
                </c:pt>
                <c:pt idx="1">
                  <c:v>4.2272727272727275</c:v>
                </c:pt>
                <c:pt idx="2">
                  <c:v>3.8947368421052633</c:v>
                </c:pt>
                <c:pt idx="3">
                  <c:v>4.8181818181818183</c:v>
                </c:pt>
                <c:pt idx="4">
                  <c:v>4.833333333333333</c:v>
                </c:pt>
                <c:pt idx="5">
                  <c:v>4.333333333333333</c:v>
                </c:pt>
                <c:pt idx="6">
                  <c:v>3.8571428571428572</c:v>
                </c:pt>
                <c:pt idx="7">
                  <c:v>4.666666666666667</c:v>
                </c:pt>
                <c:pt idx="8">
                  <c:v>4</c:v>
                </c:pt>
                <c:pt idx="9">
                  <c:v>5</c:v>
                </c:pt>
                <c:pt idx="10">
                  <c:v>4.666666666666667</c:v>
                </c:pt>
                <c:pt idx="11">
                  <c:v>4.666666666666667</c:v>
                </c:pt>
                <c:pt idx="12">
                  <c:v>4.7142857142857144</c:v>
                </c:pt>
                <c:pt idx="13">
                  <c:v>4.2</c:v>
                </c:pt>
                <c:pt idx="14">
                  <c:v>4.5999999999999996</c:v>
                </c:pt>
                <c:pt idx="15">
                  <c:v>4.7142857142857144</c:v>
                </c:pt>
                <c:pt idx="16">
                  <c:v>4.6428571428571432</c:v>
                </c:pt>
                <c:pt idx="17">
                  <c:v>4.625</c:v>
                </c:pt>
                <c:pt idx="18">
                  <c:v>4.75</c:v>
                </c:pt>
                <c:pt idx="19">
                  <c:v>4.4545454545454541</c:v>
                </c:pt>
                <c:pt idx="20">
                  <c:v>4</c:v>
                </c:pt>
                <c:pt idx="21">
                  <c:v>4.5555555555555554</c:v>
                </c:pt>
                <c:pt idx="22">
                  <c:v>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74-4C72-951D-949B657B1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924975"/>
        <c:axId val="907938287"/>
      </c:barChart>
      <c:catAx>
        <c:axId val="90792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7938287"/>
        <c:crosses val="autoZero"/>
        <c:auto val="1"/>
        <c:lblAlgn val="ctr"/>
        <c:lblOffset val="100"/>
        <c:noMultiLvlLbl val="0"/>
      </c:catAx>
      <c:valAx>
        <c:axId val="907938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792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</a:t>
            </a:r>
            <a:r>
              <a:rPr lang="es-ES" baseline="0"/>
              <a:t> de Pontevedra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publicar!$B$45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publicar!$A$46:$A$67</c:f>
              <c:strCache>
                <c:ptCount val="22"/>
                <c:pt idx="0">
                  <c:v> Gravado e estampado</c:v>
                </c:pt>
                <c:pt idx="1">
                  <c:v>A nosa cidade e as súas cousas</c:v>
                </c:pt>
                <c:pt idx="2">
                  <c:v>Claves para entender a publicidade</c:v>
                </c:pt>
                <c:pt idx="3">
                  <c:v>Cultura e pensamento</c:v>
                </c:pt>
                <c:pt idx="4">
                  <c:v>Dar máis vida á vida. Convivencia e resolución pacífica de conflitos</c:v>
                </c:pt>
                <c:pt idx="5">
                  <c:v>Europa: significado, historia e cultura</c:v>
                </c:pt>
                <c:pt idx="6">
                  <c:v>Filosofía da ciencia, tecnoloxía e cultura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publicar!$B$46:$B$67</c:f>
              <c:numCache>
                <c:formatCode>0.0</c:formatCode>
                <c:ptCount val="22"/>
                <c:pt idx="0">
                  <c:v>2.65</c:v>
                </c:pt>
                <c:pt idx="1">
                  <c:v>3.8571428571428572</c:v>
                </c:pt>
                <c:pt idx="2">
                  <c:v>3.3529411764705883</c:v>
                </c:pt>
                <c:pt idx="3">
                  <c:v>2.0357142857142856</c:v>
                </c:pt>
                <c:pt idx="4">
                  <c:v>2.7142857142857144</c:v>
                </c:pt>
                <c:pt idx="5">
                  <c:v>2.8095238095238093</c:v>
                </c:pt>
                <c:pt idx="6">
                  <c:v>3.4027777777777777</c:v>
                </c:pt>
                <c:pt idx="7">
                  <c:v>2.5357142857142856</c:v>
                </c:pt>
                <c:pt idx="8">
                  <c:v>1.1071428571428572</c:v>
                </c:pt>
                <c:pt idx="9">
                  <c:v>3.8928571428571428</c:v>
                </c:pt>
                <c:pt idx="10">
                  <c:v>3.3333333333333335</c:v>
                </c:pt>
                <c:pt idx="11">
                  <c:v>2.8571428571428572</c:v>
                </c:pt>
                <c:pt idx="12">
                  <c:v>3.3214285714285716</c:v>
                </c:pt>
                <c:pt idx="13">
                  <c:v>2.7272727272727271</c:v>
                </c:pt>
                <c:pt idx="14">
                  <c:v>1.8055555555555556</c:v>
                </c:pt>
                <c:pt idx="15">
                  <c:v>3.5588235294117645</c:v>
                </c:pt>
                <c:pt idx="16">
                  <c:v>4.6071428571428568</c:v>
                </c:pt>
                <c:pt idx="17">
                  <c:v>3.8888888888888888</c:v>
                </c:pt>
                <c:pt idx="18">
                  <c:v>2.7857142857142856</c:v>
                </c:pt>
                <c:pt idx="19">
                  <c:v>2.2222222222222223</c:v>
                </c:pt>
                <c:pt idx="20">
                  <c:v>3.05</c:v>
                </c:pt>
                <c:pt idx="21">
                  <c:v>3.375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FAD-8398-277283CF7FFF}"/>
            </c:ext>
          </c:extLst>
        </c:ser>
        <c:ser>
          <c:idx val="1"/>
          <c:order val="1"/>
          <c:tx>
            <c:strRef>
              <c:f>publicar!$C$45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publicar!$A$46:$A$67</c:f>
              <c:strCache>
                <c:ptCount val="22"/>
                <c:pt idx="0">
                  <c:v> Gravado e estampado</c:v>
                </c:pt>
                <c:pt idx="1">
                  <c:v>A nosa cidade e as súas cousas</c:v>
                </c:pt>
                <c:pt idx="2">
                  <c:v>Claves para entender a publicidade</c:v>
                </c:pt>
                <c:pt idx="3">
                  <c:v>Cultura e pensamento</c:v>
                </c:pt>
                <c:pt idx="4">
                  <c:v>Dar máis vida á vida. Convivencia e resolución pacífica de conflitos</c:v>
                </c:pt>
                <c:pt idx="5">
                  <c:v>Europa: significado, historia e cultura</c:v>
                </c:pt>
                <c:pt idx="6">
                  <c:v>Filosofía da ciencia, tecnoloxía e cultura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publicar!$C$46:$C$67</c:f>
              <c:numCache>
                <c:formatCode>0.0</c:formatCode>
                <c:ptCount val="22"/>
                <c:pt idx="0">
                  <c:v>3.9</c:v>
                </c:pt>
                <c:pt idx="1">
                  <c:v>5</c:v>
                </c:pt>
                <c:pt idx="2">
                  <c:v>4.7647058823529411</c:v>
                </c:pt>
                <c:pt idx="3">
                  <c:v>4</c:v>
                </c:pt>
                <c:pt idx="4">
                  <c:v>4.8571428571428568</c:v>
                </c:pt>
                <c:pt idx="5">
                  <c:v>4.0476190476190474</c:v>
                </c:pt>
                <c:pt idx="6">
                  <c:v>4.9444444444444446</c:v>
                </c:pt>
                <c:pt idx="7">
                  <c:v>4.5714285714285712</c:v>
                </c:pt>
                <c:pt idx="8">
                  <c:v>3</c:v>
                </c:pt>
                <c:pt idx="9">
                  <c:v>4.8571428571428568</c:v>
                </c:pt>
                <c:pt idx="10">
                  <c:v>4.8888888888888893</c:v>
                </c:pt>
                <c:pt idx="11">
                  <c:v>3.4285714285714284</c:v>
                </c:pt>
                <c:pt idx="12">
                  <c:v>4.7142857142857144</c:v>
                </c:pt>
                <c:pt idx="13">
                  <c:v>4.2727272727272725</c:v>
                </c:pt>
                <c:pt idx="14">
                  <c:v>3.4444444444444446</c:v>
                </c:pt>
                <c:pt idx="15">
                  <c:v>4.8235294117647056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4.4000000000000004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C1-4FAD-8398-277283CF7FFF}"/>
            </c:ext>
          </c:extLst>
        </c:ser>
        <c:ser>
          <c:idx val="2"/>
          <c:order val="2"/>
          <c:tx>
            <c:strRef>
              <c:f>publicar!$D$45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publicar!$A$46:$A$67</c:f>
              <c:strCache>
                <c:ptCount val="22"/>
                <c:pt idx="0">
                  <c:v> Gravado e estampado</c:v>
                </c:pt>
                <c:pt idx="1">
                  <c:v>A nosa cidade e as súas cousas</c:v>
                </c:pt>
                <c:pt idx="2">
                  <c:v>Claves para entender a publicidade</c:v>
                </c:pt>
                <c:pt idx="3">
                  <c:v>Cultura e pensamento</c:v>
                </c:pt>
                <c:pt idx="4">
                  <c:v>Dar máis vida á vida. Convivencia e resolución pacífica de conflitos</c:v>
                </c:pt>
                <c:pt idx="5">
                  <c:v>Europa: significado, historia e cultura</c:v>
                </c:pt>
                <c:pt idx="6">
                  <c:v>Filosofía da ciencia, tecnoloxía e cultura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publicar!$D$46:$D$67</c:f>
              <c:numCache>
                <c:formatCode>0.0</c:formatCode>
                <c:ptCount val="22"/>
                <c:pt idx="0">
                  <c:v>4.3</c:v>
                </c:pt>
                <c:pt idx="1">
                  <c:v>5</c:v>
                </c:pt>
                <c:pt idx="2">
                  <c:v>4.7058823529411766</c:v>
                </c:pt>
                <c:pt idx="3">
                  <c:v>3.7142857142857144</c:v>
                </c:pt>
                <c:pt idx="4">
                  <c:v>4.2857142857142856</c:v>
                </c:pt>
                <c:pt idx="5">
                  <c:v>3.8571428571428572</c:v>
                </c:pt>
                <c:pt idx="6">
                  <c:v>4.7777777777777777</c:v>
                </c:pt>
                <c:pt idx="7">
                  <c:v>4.4285714285714288</c:v>
                </c:pt>
                <c:pt idx="8">
                  <c:v>2.2857142857142856</c:v>
                </c:pt>
                <c:pt idx="9">
                  <c:v>5</c:v>
                </c:pt>
                <c:pt idx="10">
                  <c:v>4.9444444444444446</c:v>
                </c:pt>
                <c:pt idx="11">
                  <c:v>3.5714285714285716</c:v>
                </c:pt>
                <c:pt idx="12">
                  <c:v>4.8571428571428568</c:v>
                </c:pt>
                <c:pt idx="13">
                  <c:v>4.4090909090909092</c:v>
                </c:pt>
                <c:pt idx="14">
                  <c:v>4</c:v>
                </c:pt>
                <c:pt idx="15">
                  <c:v>4.9411764705882355</c:v>
                </c:pt>
                <c:pt idx="16">
                  <c:v>5</c:v>
                </c:pt>
                <c:pt idx="17">
                  <c:v>5</c:v>
                </c:pt>
                <c:pt idx="18">
                  <c:v>4.8571428571428568</c:v>
                </c:pt>
                <c:pt idx="19">
                  <c:v>5</c:v>
                </c:pt>
                <c:pt idx="20">
                  <c:v>4.4000000000000004</c:v>
                </c:pt>
                <c:pt idx="21">
                  <c:v>4.833333333333333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C1-4FAD-8398-277283CF7FFF}"/>
            </c:ext>
          </c:extLst>
        </c:ser>
        <c:ser>
          <c:idx val="3"/>
          <c:order val="3"/>
          <c:tx>
            <c:strRef>
              <c:f>publicar!$E$45</c:f>
              <c:strCache>
                <c:ptCount val="1"/>
                <c:pt idx="0">
                  <c:v>item6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publicar!$A$46:$A$67</c:f>
              <c:strCache>
                <c:ptCount val="22"/>
                <c:pt idx="0">
                  <c:v> Gravado e estampado</c:v>
                </c:pt>
                <c:pt idx="1">
                  <c:v>A nosa cidade e as súas cousas</c:v>
                </c:pt>
                <c:pt idx="2">
                  <c:v>Claves para entender a publicidade</c:v>
                </c:pt>
                <c:pt idx="3">
                  <c:v>Cultura e pensamento</c:v>
                </c:pt>
                <c:pt idx="4">
                  <c:v>Dar máis vida á vida. Convivencia e resolución pacífica de conflitos</c:v>
                </c:pt>
                <c:pt idx="5">
                  <c:v>Europa: significado, historia e cultura</c:v>
                </c:pt>
                <c:pt idx="6">
                  <c:v>Filosofía da ciencia, tecnoloxía e cultura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publicar!$E$46:$E$67</c:f>
              <c:numCache>
                <c:formatCode>0.0</c:formatCode>
                <c:ptCount val="22"/>
                <c:pt idx="0">
                  <c:v>4.2</c:v>
                </c:pt>
                <c:pt idx="1">
                  <c:v>4.8571428571428568</c:v>
                </c:pt>
                <c:pt idx="2">
                  <c:v>4.5882352941176467</c:v>
                </c:pt>
                <c:pt idx="3">
                  <c:v>3.8571428571428572</c:v>
                </c:pt>
                <c:pt idx="4">
                  <c:v>4.7142857142857144</c:v>
                </c:pt>
                <c:pt idx="5">
                  <c:v>3.8571428571428572</c:v>
                </c:pt>
                <c:pt idx="6">
                  <c:v>4.5</c:v>
                </c:pt>
                <c:pt idx="7">
                  <c:v>4.5714285714285712</c:v>
                </c:pt>
                <c:pt idx="8">
                  <c:v>3.5714285714285716</c:v>
                </c:pt>
                <c:pt idx="9">
                  <c:v>5</c:v>
                </c:pt>
                <c:pt idx="10">
                  <c:v>4.166666666666667</c:v>
                </c:pt>
                <c:pt idx="11">
                  <c:v>2.8571428571428572</c:v>
                </c:pt>
                <c:pt idx="12">
                  <c:v>4.5714285714285712</c:v>
                </c:pt>
                <c:pt idx="13">
                  <c:v>4.2727272727272725</c:v>
                </c:pt>
                <c:pt idx="14">
                  <c:v>4.2222222222222223</c:v>
                </c:pt>
                <c:pt idx="15">
                  <c:v>4.7647058823529411</c:v>
                </c:pt>
                <c:pt idx="16">
                  <c:v>4.8571428571428568</c:v>
                </c:pt>
                <c:pt idx="17">
                  <c:v>4.4444444444444446</c:v>
                </c:pt>
                <c:pt idx="18">
                  <c:v>4.5714285714285712</c:v>
                </c:pt>
                <c:pt idx="19">
                  <c:v>4.4444444444444446</c:v>
                </c:pt>
                <c:pt idx="20">
                  <c:v>4.2</c:v>
                </c:pt>
                <c:pt idx="21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1-4FAD-8398-277283CF7FFF}"/>
            </c:ext>
          </c:extLst>
        </c:ser>
        <c:ser>
          <c:idx val="4"/>
          <c:order val="4"/>
          <c:tx>
            <c:strRef>
              <c:f>publicar!$F$45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publicar!$A$46:$A$67</c:f>
              <c:strCache>
                <c:ptCount val="22"/>
                <c:pt idx="0">
                  <c:v> Gravado e estampado</c:v>
                </c:pt>
                <c:pt idx="1">
                  <c:v>A nosa cidade e as súas cousas</c:v>
                </c:pt>
                <c:pt idx="2">
                  <c:v>Claves para entender a publicidade</c:v>
                </c:pt>
                <c:pt idx="3">
                  <c:v>Cultura e pensamento</c:v>
                </c:pt>
                <c:pt idx="4">
                  <c:v>Dar máis vida á vida. Convivencia e resolución pacífica de conflitos</c:v>
                </c:pt>
                <c:pt idx="5">
                  <c:v>Europa: significado, historia e cultura</c:v>
                </c:pt>
                <c:pt idx="6">
                  <c:v>Filosofía da ciencia, tecnoloxía e cultura</c:v>
                </c:pt>
                <c:pt idx="7">
                  <c:v>Historia da arte</c:v>
                </c:pt>
                <c:pt idx="8">
                  <c:v>Historia moderna e contemporánea de España</c:v>
                </c:pt>
                <c:pt idx="9">
                  <c:v>Inglés elemental</c:v>
                </c:pt>
                <c:pt idx="10">
                  <c:v>Inglés para principiantes</c:v>
                </c:pt>
                <c:pt idx="11">
                  <c:v>Iniciación á fotografía</c:v>
                </c:pt>
                <c:pt idx="12">
                  <c:v>Introdución á filosofía do dereito</c:v>
                </c:pt>
                <c:pt idx="13">
                  <c:v>Introdución á historia da arte</c:v>
                </c:pt>
                <c:pt idx="14">
                  <c:v>Introdución á nosa historia</c:v>
                </c:pt>
                <c:pt idx="15">
                  <c:v>Introdución ás novas tecnoloxías II</c:v>
                </c:pt>
                <c:pt idx="16">
                  <c:v>Olladas sobre a literatura galega</c:v>
                </c:pt>
                <c:pt idx="17">
                  <c:v>Pilates en persoas maiores</c:v>
                </c:pt>
                <c:pt idx="18">
                  <c:v>Psicoloxía da persoa adulta I</c:v>
                </c:pt>
                <c:pt idx="19">
                  <c:v>Psicoloxía da persoa adulta II</c:v>
                </c:pt>
                <c:pt idx="20">
                  <c:v>Saúde e calidade de vida</c:v>
                </c:pt>
                <c:pt idx="21">
                  <c:v>Xeografía de Galicia: paisaxes naturais e humanas</c:v>
                </c:pt>
              </c:strCache>
            </c:strRef>
          </c:cat>
          <c:val>
            <c:numRef>
              <c:f>publicar!$F$46:$F$67</c:f>
              <c:numCache>
                <c:formatCode>0.0</c:formatCode>
                <c:ptCount val="22"/>
                <c:pt idx="0">
                  <c:v>4.2</c:v>
                </c:pt>
                <c:pt idx="1">
                  <c:v>5</c:v>
                </c:pt>
                <c:pt idx="2">
                  <c:v>4.6470588235294121</c:v>
                </c:pt>
                <c:pt idx="3">
                  <c:v>3.1428571428571428</c:v>
                </c:pt>
                <c:pt idx="4">
                  <c:v>3.4285714285714284</c:v>
                </c:pt>
                <c:pt idx="5">
                  <c:v>4.5714285714285712</c:v>
                </c:pt>
                <c:pt idx="6">
                  <c:v>4.833333333333333</c:v>
                </c:pt>
                <c:pt idx="7">
                  <c:v>4.7142857142857144</c:v>
                </c:pt>
                <c:pt idx="8">
                  <c:v>3.2857142857142856</c:v>
                </c:pt>
                <c:pt idx="9">
                  <c:v>5</c:v>
                </c:pt>
                <c:pt idx="10">
                  <c:v>4.833333333333333</c:v>
                </c:pt>
                <c:pt idx="11">
                  <c:v>3.1428571428571428</c:v>
                </c:pt>
                <c:pt idx="12">
                  <c:v>4.8571428571428568</c:v>
                </c:pt>
                <c:pt idx="13">
                  <c:v>4.4545454545454541</c:v>
                </c:pt>
                <c:pt idx="14">
                  <c:v>4.1111111111111107</c:v>
                </c:pt>
                <c:pt idx="15">
                  <c:v>4.7647058823529411</c:v>
                </c:pt>
                <c:pt idx="16">
                  <c:v>5</c:v>
                </c:pt>
                <c:pt idx="17">
                  <c:v>4.4444444444444446</c:v>
                </c:pt>
                <c:pt idx="18">
                  <c:v>4.7142857142857144</c:v>
                </c:pt>
                <c:pt idx="19">
                  <c:v>5</c:v>
                </c:pt>
                <c:pt idx="20">
                  <c:v>4.4000000000000004</c:v>
                </c:pt>
                <c:pt idx="21">
                  <c:v>4.833333333333333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C1-4FAD-8398-277283CF7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4596191"/>
        <c:axId val="904596607"/>
      </c:barChart>
      <c:catAx>
        <c:axId val="90459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4596607"/>
        <c:crosses val="autoZero"/>
        <c:auto val="1"/>
        <c:lblAlgn val="ctr"/>
        <c:lblOffset val="100"/>
        <c:noMultiLvlLbl val="0"/>
      </c:catAx>
      <c:valAx>
        <c:axId val="90459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459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publicar!$B$71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publicar!$A$72:$A$100</c:f>
              <c:strCache>
                <c:ptCount val="29"/>
                <c:pt idx="0">
                  <c:v> Iniciación ao Teatro</c:v>
                </c:pt>
                <c:pt idx="1">
                  <c:v> Introdución á nosa historia</c:v>
                </c:pt>
                <c:pt idx="2">
                  <c:v>A linguaxe dos medios de comunicación</c:v>
                </c:pt>
                <c:pt idx="3">
                  <c:v>A química e a sociedade de benestar</c:v>
                </c:pt>
                <c:pt idx="4">
                  <c:v>A xenética e a humanidade</c:v>
                </c:pt>
                <c:pt idx="5">
                  <c:v>Bioloxía humana e saúde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Cultura galega</c:v>
                </c:pt>
                <c:pt idx="9">
                  <c:v>Identidade Psicosocial da Persoa Adulta I</c:v>
                </c:pt>
                <c:pt idx="10">
                  <c:v>Inglés I</c:v>
                </c:pt>
                <c:pt idx="11">
                  <c:v>Inglés III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Matemáticas recreativas</c:v>
                </c:pt>
                <c:pt idx="20">
                  <c:v>Mitoloxía e épica xermánicas</c:v>
                </c:pt>
                <c:pt idx="21">
                  <c:v>Olladas sobre a literatura galega</c:v>
                </c:pt>
                <c:pt idx="22">
                  <c:v>Pensamento racional e científico</c:v>
                </c:pt>
                <c:pt idx="23">
                  <c:v>Recursos  minerais: usos e explotación sostible</c:v>
                </c:pt>
                <c:pt idx="24">
                  <c:v>Saúde e medio ambiente</c:v>
                </c:pt>
                <c:pt idx="25">
                  <c:v>Taller de física básica e astronomía recreativa</c:v>
                </c:pt>
                <c:pt idx="26">
                  <c:v>Taller de socioloxía: temas de actualidade</c:v>
                </c:pt>
                <c:pt idx="27">
                  <c:v>Xeografía de Galicia: paisaxes naturais e humanas</c:v>
                </c:pt>
                <c:pt idx="28">
                  <c:v>Zooloxía: a diversidade do mundo animal</c:v>
                </c:pt>
              </c:strCache>
            </c:strRef>
          </c:cat>
          <c:val>
            <c:numRef>
              <c:f>publicar!$B$72:$B$100</c:f>
              <c:numCache>
                <c:formatCode>0.0</c:formatCode>
                <c:ptCount val="29"/>
                <c:pt idx="0">
                  <c:v>4.1875</c:v>
                </c:pt>
                <c:pt idx="1">
                  <c:v>3.03125</c:v>
                </c:pt>
                <c:pt idx="2">
                  <c:v>2.9166666666666665</c:v>
                </c:pt>
                <c:pt idx="3">
                  <c:v>3.8046875</c:v>
                </c:pt>
                <c:pt idx="4">
                  <c:v>1.6785714285714286</c:v>
                </c:pt>
                <c:pt idx="5">
                  <c:v>2.5583333333333331</c:v>
                </c:pt>
                <c:pt idx="6">
                  <c:v>2.6666666666666665</c:v>
                </c:pt>
                <c:pt idx="7">
                  <c:v>1.1458333333333333</c:v>
                </c:pt>
                <c:pt idx="8">
                  <c:v>2.6447368421052633</c:v>
                </c:pt>
                <c:pt idx="9">
                  <c:v>1.6710526315789473</c:v>
                </c:pt>
                <c:pt idx="10">
                  <c:v>1.6607142857142858</c:v>
                </c:pt>
                <c:pt idx="11">
                  <c:v>3.1764705882352939</c:v>
                </c:pt>
                <c:pt idx="12">
                  <c:v>2.193548387096774</c:v>
                </c:pt>
                <c:pt idx="13">
                  <c:v>2.85</c:v>
                </c:pt>
                <c:pt idx="14">
                  <c:v>2.9464285714285716</c:v>
                </c:pt>
                <c:pt idx="15">
                  <c:v>3.3958333333333335</c:v>
                </c:pt>
                <c:pt idx="16">
                  <c:v>2.2916666666666665</c:v>
                </c:pt>
                <c:pt idx="17">
                  <c:v>2.8392857142857144</c:v>
                </c:pt>
                <c:pt idx="18">
                  <c:v>3.1875</c:v>
                </c:pt>
                <c:pt idx="19">
                  <c:v>3.5</c:v>
                </c:pt>
                <c:pt idx="20">
                  <c:v>1.7734375</c:v>
                </c:pt>
                <c:pt idx="21">
                  <c:v>2</c:v>
                </c:pt>
                <c:pt idx="22">
                  <c:v>2.4166666666666665</c:v>
                </c:pt>
                <c:pt idx="23">
                  <c:v>3.3214285714285716</c:v>
                </c:pt>
                <c:pt idx="24">
                  <c:v>2.3571428571428572</c:v>
                </c:pt>
                <c:pt idx="25">
                  <c:v>2.3611111111111112</c:v>
                </c:pt>
                <c:pt idx="26">
                  <c:v>2.6304347826086958</c:v>
                </c:pt>
                <c:pt idx="27">
                  <c:v>2.4375</c:v>
                </c:pt>
                <c:pt idx="28">
                  <c:v>2.5692307692307694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D-4F26-9303-4BB90969FCCF}"/>
            </c:ext>
          </c:extLst>
        </c:ser>
        <c:ser>
          <c:idx val="1"/>
          <c:order val="1"/>
          <c:tx>
            <c:strRef>
              <c:f>publicar!$C$71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publicar!$A$72:$A$100</c:f>
              <c:strCache>
                <c:ptCount val="29"/>
                <c:pt idx="0">
                  <c:v> Iniciación ao Teatro</c:v>
                </c:pt>
                <c:pt idx="1">
                  <c:v> Introdución á nosa historia</c:v>
                </c:pt>
                <c:pt idx="2">
                  <c:v>A linguaxe dos medios de comunicación</c:v>
                </c:pt>
                <c:pt idx="3">
                  <c:v>A química e a sociedade de benestar</c:v>
                </c:pt>
                <c:pt idx="4">
                  <c:v>A xenética e a humanidade</c:v>
                </c:pt>
                <c:pt idx="5">
                  <c:v>Bioloxía humana e saúde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Cultura galega</c:v>
                </c:pt>
                <c:pt idx="9">
                  <c:v>Identidade Psicosocial da Persoa Adulta I</c:v>
                </c:pt>
                <c:pt idx="10">
                  <c:v>Inglés I</c:v>
                </c:pt>
                <c:pt idx="11">
                  <c:v>Inglés III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Matemáticas recreativas</c:v>
                </c:pt>
                <c:pt idx="20">
                  <c:v>Mitoloxía e épica xermánicas</c:v>
                </c:pt>
                <c:pt idx="21">
                  <c:v>Olladas sobre a literatura galega</c:v>
                </c:pt>
                <c:pt idx="22">
                  <c:v>Pensamento racional e científico</c:v>
                </c:pt>
                <c:pt idx="23">
                  <c:v>Recursos  minerais: usos e explotación sostible</c:v>
                </c:pt>
                <c:pt idx="24">
                  <c:v>Saúde e medio ambiente</c:v>
                </c:pt>
                <c:pt idx="25">
                  <c:v>Taller de física básica e astronomía recreativa</c:v>
                </c:pt>
                <c:pt idx="26">
                  <c:v>Taller de socioloxía: temas de actualidade</c:v>
                </c:pt>
                <c:pt idx="27">
                  <c:v>Xeografía de Galicia: paisaxes naturais e humanas</c:v>
                </c:pt>
                <c:pt idx="28">
                  <c:v>Zooloxía: a diversidade do mundo animal</c:v>
                </c:pt>
              </c:strCache>
            </c:strRef>
          </c:cat>
          <c:val>
            <c:numRef>
              <c:f>publicar!$C$72:$C$100</c:f>
              <c:numCache>
                <c:formatCode>0.0</c:formatCode>
                <c:ptCount val="29"/>
                <c:pt idx="0">
                  <c:v>4.916666666666667</c:v>
                </c:pt>
                <c:pt idx="1">
                  <c:v>4.6875</c:v>
                </c:pt>
                <c:pt idx="2">
                  <c:v>4.5555555555555554</c:v>
                </c:pt>
                <c:pt idx="3">
                  <c:v>4.21875</c:v>
                </c:pt>
                <c:pt idx="4">
                  <c:v>3.9047619047619047</c:v>
                </c:pt>
                <c:pt idx="5">
                  <c:v>4.1333333333333337</c:v>
                </c:pt>
                <c:pt idx="6">
                  <c:v>4.458333333333333</c:v>
                </c:pt>
                <c:pt idx="7">
                  <c:v>3.1666666666666665</c:v>
                </c:pt>
                <c:pt idx="8">
                  <c:v>4.6842105263157894</c:v>
                </c:pt>
                <c:pt idx="9">
                  <c:v>4.4210526315789478</c:v>
                </c:pt>
                <c:pt idx="10">
                  <c:v>3.8571428571428572</c:v>
                </c:pt>
                <c:pt idx="11">
                  <c:v>4.7647058823529411</c:v>
                </c:pt>
                <c:pt idx="12">
                  <c:v>4.5161290322580649</c:v>
                </c:pt>
                <c:pt idx="13">
                  <c:v>4.4000000000000004</c:v>
                </c:pt>
                <c:pt idx="14">
                  <c:v>4.6428571428571432</c:v>
                </c:pt>
                <c:pt idx="15">
                  <c:v>4.583333333333333</c:v>
                </c:pt>
                <c:pt idx="16">
                  <c:v>3.8333333333333335</c:v>
                </c:pt>
                <c:pt idx="17">
                  <c:v>4.3214285714285712</c:v>
                </c:pt>
                <c:pt idx="18">
                  <c:v>5</c:v>
                </c:pt>
                <c:pt idx="19">
                  <c:v>3</c:v>
                </c:pt>
                <c:pt idx="20">
                  <c:v>4.28125</c:v>
                </c:pt>
                <c:pt idx="21">
                  <c:v>4.333333333333333</c:v>
                </c:pt>
                <c:pt idx="22">
                  <c:v>4.0666666666666664</c:v>
                </c:pt>
                <c:pt idx="23">
                  <c:v>4.7142857142857144</c:v>
                </c:pt>
                <c:pt idx="24">
                  <c:v>3.8571428571428572</c:v>
                </c:pt>
                <c:pt idx="25">
                  <c:v>4.3888888888888893</c:v>
                </c:pt>
                <c:pt idx="26">
                  <c:v>4.8695652173913047</c:v>
                </c:pt>
                <c:pt idx="27">
                  <c:v>3.5</c:v>
                </c:pt>
                <c:pt idx="28">
                  <c:v>3.8923076923076922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D-4F26-9303-4BB90969FCCF}"/>
            </c:ext>
          </c:extLst>
        </c:ser>
        <c:ser>
          <c:idx val="2"/>
          <c:order val="2"/>
          <c:tx>
            <c:strRef>
              <c:f>publicar!$D$71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publicar!$A$72:$A$100</c:f>
              <c:strCache>
                <c:ptCount val="29"/>
                <c:pt idx="0">
                  <c:v> Iniciación ao Teatro</c:v>
                </c:pt>
                <c:pt idx="1">
                  <c:v> Introdución á nosa historia</c:v>
                </c:pt>
                <c:pt idx="2">
                  <c:v>A linguaxe dos medios de comunicación</c:v>
                </c:pt>
                <c:pt idx="3">
                  <c:v>A química e a sociedade de benestar</c:v>
                </c:pt>
                <c:pt idx="4">
                  <c:v>A xenética e a humanidade</c:v>
                </c:pt>
                <c:pt idx="5">
                  <c:v>Bioloxía humana e saúde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Cultura galega</c:v>
                </c:pt>
                <c:pt idx="9">
                  <c:v>Identidade Psicosocial da Persoa Adulta I</c:v>
                </c:pt>
                <c:pt idx="10">
                  <c:v>Inglés I</c:v>
                </c:pt>
                <c:pt idx="11">
                  <c:v>Inglés III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Matemáticas recreativas</c:v>
                </c:pt>
                <c:pt idx="20">
                  <c:v>Mitoloxía e épica xermánicas</c:v>
                </c:pt>
                <c:pt idx="21">
                  <c:v>Olladas sobre a literatura galega</c:v>
                </c:pt>
                <c:pt idx="22">
                  <c:v>Pensamento racional e científico</c:v>
                </c:pt>
                <c:pt idx="23">
                  <c:v>Recursos  minerais: usos e explotación sostible</c:v>
                </c:pt>
                <c:pt idx="24">
                  <c:v>Saúde e medio ambiente</c:v>
                </c:pt>
                <c:pt idx="25">
                  <c:v>Taller de física básica e astronomía recreativa</c:v>
                </c:pt>
                <c:pt idx="26">
                  <c:v>Taller de socioloxía: temas de actualidade</c:v>
                </c:pt>
                <c:pt idx="27">
                  <c:v>Xeografía de Galicia: paisaxes naturais e humanas</c:v>
                </c:pt>
                <c:pt idx="28">
                  <c:v>Zooloxía: a diversidade do mundo animal</c:v>
                </c:pt>
              </c:strCache>
            </c:strRef>
          </c:cat>
          <c:val>
            <c:numRef>
              <c:f>publicar!$D$72:$D$100</c:f>
              <c:numCache>
                <c:formatCode>0.0</c:formatCode>
                <c:ptCount val="29"/>
                <c:pt idx="0">
                  <c:v>4.833333333333333</c:v>
                </c:pt>
                <c:pt idx="1">
                  <c:v>4.84375</c:v>
                </c:pt>
                <c:pt idx="2">
                  <c:v>4.333333333333333</c:v>
                </c:pt>
                <c:pt idx="3">
                  <c:v>4.46875</c:v>
                </c:pt>
                <c:pt idx="4">
                  <c:v>3.9047619047619047</c:v>
                </c:pt>
                <c:pt idx="5">
                  <c:v>4.2666666666666666</c:v>
                </c:pt>
                <c:pt idx="6">
                  <c:v>4.458333333333333</c:v>
                </c:pt>
                <c:pt idx="7">
                  <c:v>3.3333333333333335</c:v>
                </c:pt>
                <c:pt idx="8">
                  <c:v>4.6315789473684212</c:v>
                </c:pt>
                <c:pt idx="9">
                  <c:v>4.7894736842105265</c:v>
                </c:pt>
                <c:pt idx="10">
                  <c:v>3.9285714285714284</c:v>
                </c:pt>
                <c:pt idx="11">
                  <c:v>4.7647058823529411</c:v>
                </c:pt>
                <c:pt idx="12">
                  <c:v>4.935483870967742</c:v>
                </c:pt>
                <c:pt idx="13">
                  <c:v>4.5999999999999996</c:v>
                </c:pt>
                <c:pt idx="14">
                  <c:v>4.8571428571428568</c:v>
                </c:pt>
                <c:pt idx="15">
                  <c:v>4.6333333333333337</c:v>
                </c:pt>
                <c:pt idx="16">
                  <c:v>4</c:v>
                </c:pt>
                <c:pt idx="17">
                  <c:v>4.3214285714285712</c:v>
                </c:pt>
                <c:pt idx="18">
                  <c:v>5</c:v>
                </c:pt>
                <c:pt idx="19">
                  <c:v>3.5</c:v>
                </c:pt>
                <c:pt idx="20">
                  <c:v>4.4375</c:v>
                </c:pt>
                <c:pt idx="21">
                  <c:v>4.333333333333333</c:v>
                </c:pt>
                <c:pt idx="22">
                  <c:v>4.2</c:v>
                </c:pt>
                <c:pt idx="23">
                  <c:v>4.7142857142857144</c:v>
                </c:pt>
                <c:pt idx="24">
                  <c:v>4</c:v>
                </c:pt>
                <c:pt idx="25">
                  <c:v>4.3888888888888893</c:v>
                </c:pt>
                <c:pt idx="26">
                  <c:v>4.6956521739130439</c:v>
                </c:pt>
                <c:pt idx="27">
                  <c:v>4.1875</c:v>
                </c:pt>
                <c:pt idx="28">
                  <c:v>4.2769230769230768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4D-4F26-9303-4BB90969FCCF}"/>
            </c:ext>
          </c:extLst>
        </c:ser>
        <c:ser>
          <c:idx val="3"/>
          <c:order val="3"/>
          <c:tx>
            <c:strRef>
              <c:f>publicar!$E$71</c:f>
              <c:strCache>
                <c:ptCount val="1"/>
                <c:pt idx="0">
                  <c:v>item6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publicar!$A$72:$A$100</c:f>
              <c:strCache>
                <c:ptCount val="29"/>
                <c:pt idx="0">
                  <c:v> Iniciación ao Teatro</c:v>
                </c:pt>
                <c:pt idx="1">
                  <c:v> Introdución á nosa historia</c:v>
                </c:pt>
                <c:pt idx="2">
                  <c:v>A linguaxe dos medios de comunicación</c:v>
                </c:pt>
                <c:pt idx="3">
                  <c:v>A química e a sociedade de benestar</c:v>
                </c:pt>
                <c:pt idx="4">
                  <c:v>A xenética e a humanidade</c:v>
                </c:pt>
                <c:pt idx="5">
                  <c:v>Bioloxía humana e saúde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Cultura galega</c:v>
                </c:pt>
                <c:pt idx="9">
                  <c:v>Identidade Psicosocial da Persoa Adulta I</c:v>
                </c:pt>
                <c:pt idx="10">
                  <c:v>Inglés I</c:v>
                </c:pt>
                <c:pt idx="11">
                  <c:v>Inglés III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Matemáticas recreativas</c:v>
                </c:pt>
                <c:pt idx="20">
                  <c:v>Mitoloxía e épica xermánicas</c:v>
                </c:pt>
                <c:pt idx="21">
                  <c:v>Olladas sobre a literatura galega</c:v>
                </c:pt>
                <c:pt idx="22">
                  <c:v>Pensamento racional e científico</c:v>
                </c:pt>
                <c:pt idx="23">
                  <c:v>Recursos  minerais: usos e explotación sostible</c:v>
                </c:pt>
                <c:pt idx="24">
                  <c:v>Saúde e medio ambiente</c:v>
                </c:pt>
                <c:pt idx="25">
                  <c:v>Taller de física básica e astronomía recreativa</c:v>
                </c:pt>
                <c:pt idx="26">
                  <c:v>Taller de socioloxía: temas de actualidade</c:v>
                </c:pt>
                <c:pt idx="27">
                  <c:v>Xeografía de Galicia: paisaxes naturais e humanas</c:v>
                </c:pt>
                <c:pt idx="28">
                  <c:v>Zooloxía: a diversidade do mundo animal</c:v>
                </c:pt>
              </c:strCache>
            </c:strRef>
          </c:cat>
          <c:val>
            <c:numRef>
              <c:f>publicar!$E$72:$E$100</c:f>
              <c:numCache>
                <c:formatCode>0.0</c:formatCode>
                <c:ptCount val="29"/>
                <c:pt idx="0">
                  <c:v>4.833333333333333</c:v>
                </c:pt>
                <c:pt idx="1">
                  <c:v>4.78125</c:v>
                </c:pt>
                <c:pt idx="2">
                  <c:v>3.8888888888888888</c:v>
                </c:pt>
                <c:pt idx="3">
                  <c:v>4.1875</c:v>
                </c:pt>
                <c:pt idx="4">
                  <c:v>3.3809523809523809</c:v>
                </c:pt>
                <c:pt idx="5">
                  <c:v>4.0333333333333332</c:v>
                </c:pt>
                <c:pt idx="6">
                  <c:v>4.416666666666667</c:v>
                </c:pt>
                <c:pt idx="7">
                  <c:v>3.0833333333333335</c:v>
                </c:pt>
                <c:pt idx="8">
                  <c:v>4.2631578947368425</c:v>
                </c:pt>
                <c:pt idx="9">
                  <c:v>4.5263157894736841</c:v>
                </c:pt>
                <c:pt idx="10">
                  <c:v>3.7857142857142856</c:v>
                </c:pt>
                <c:pt idx="11">
                  <c:v>4.6470588235294121</c:v>
                </c:pt>
                <c:pt idx="12">
                  <c:v>4.5161290322580649</c:v>
                </c:pt>
                <c:pt idx="13">
                  <c:v>3.6666666666666665</c:v>
                </c:pt>
                <c:pt idx="14">
                  <c:v>4.4285714285714288</c:v>
                </c:pt>
                <c:pt idx="15">
                  <c:v>4.333333333333333</c:v>
                </c:pt>
                <c:pt idx="16">
                  <c:v>3.9166666666666665</c:v>
                </c:pt>
                <c:pt idx="17">
                  <c:v>4.1785714285714288</c:v>
                </c:pt>
                <c:pt idx="18">
                  <c:v>5</c:v>
                </c:pt>
                <c:pt idx="19">
                  <c:v>3</c:v>
                </c:pt>
                <c:pt idx="20">
                  <c:v>3.90625</c:v>
                </c:pt>
                <c:pt idx="21">
                  <c:v>3.8888888888888888</c:v>
                </c:pt>
                <c:pt idx="22">
                  <c:v>3.8666666666666667</c:v>
                </c:pt>
                <c:pt idx="23">
                  <c:v>4.4285714285714288</c:v>
                </c:pt>
                <c:pt idx="24">
                  <c:v>3.5714285714285716</c:v>
                </c:pt>
                <c:pt idx="25">
                  <c:v>4.333333333333333</c:v>
                </c:pt>
                <c:pt idx="26">
                  <c:v>4.4782608695652177</c:v>
                </c:pt>
                <c:pt idx="27">
                  <c:v>3.5625</c:v>
                </c:pt>
                <c:pt idx="28">
                  <c:v>4.092307692307692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4D-4F26-9303-4BB90969FCCF}"/>
            </c:ext>
          </c:extLst>
        </c:ser>
        <c:ser>
          <c:idx val="4"/>
          <c:order val="4"/>
          <c:tx>
            <c:strRef>
              <c:f>publicar!$F$71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publicar!$A$72:$A$100</c:f>
              <c:strCache>
                <c:ptCount val="29"/>
                <c:pt idx="0">
                  <c:v> Iniciación ao Teatro</c:v>
                </c:pt>
                <c:pt idx="1">
                  <c:v> Introdución á nosa historia</c:v>
                </c:pt>
                <c:pt idx="2">
                  <c:v>A linguaxe dos medios de comunicación</c:v>
                </c:pt>
                <c:pt idx="3">
                  <c:v>A química e a sociedade de benestar</c:v>
                </c:pt>
                <c:pt idx="4">
                  <c:v>A xenética e a humanidade</c:v>
                </c:pt>
                <c:pt idx="5">
                  <c:v>Bioloxía humana e saúde</c:v>
                </c:pt>
                <c:pt idx="6">
                  <c:v>Ciencia e conservación do patrimonio</c:v>
                </c:pt>
                <c:pt idx="7">
                  <c:v>Civilización e xeometría</c:v>
                </c:pt>
                <c:pt idx="8">
                  <c:v>Cultura galega</c:v>
                </c:pt>
                <c:pt idx="9">
                  <c:v>Identidade Psicosocial da Persoa Adulta I</c:v>
                </c:pt>
                <c:pt idx="10">
                  <c:v>Inglés I</c:v>
                </c:pt>
                <c:pt idx="11">
                  <c:v>Inglés III</c:v>
                </c:pt>
                <c:pt idx="12">
                  <c:v>Introducción á literatura española</c:v>
                </c:pt>
                <c:pt idx="13">
                  <c:v>Introducción as Novas tecnoloxías I</c:v>
                </c:pt>
                <c:pt idx="14">
                  <c:v>Introdución á elaboración de guións cinematográficos</c:v>
                </c:pt>
                <c:pt idx="15">
                  <c:v>Introdución a etnobotánica</c:v>
                </c:pt>
                <c:pt idx="16">
                  <c:v>Introdución ás novas tecnoloxías II</c:v>
                </c:pt>
                <c:pt idx="17">
                  <c:v>Lingua galega</c:v>
                </c:pt>
                <c:pt idx="18">
                  <c:v>Linguaxe musical e educación auditiva</c:v>
                </c:pt>
                <c:pt idx="19">
                  <c:v>Matemáticas recreativas</c:v>
                </c:pt>
                <c:pt idx="20">
                  <c:v>Mitoloxía e épica xermánicas</c:v>
                </c:pt>
                <c:pt idx="21">
                  <c:v>Olladas sobre a literatura galega</c:v>
                </c:pt>
                <c:pt idx="22">
                  <c:v>Pensamento racional e científico</c:v>
                </c:pt>
                <c:pt idx="23">
                  <c:v>Recursos  minerais: usos e explotación sostible</c:v>
                </c:pt>
                <c:pt idx="24">
                  <c:v>Saúde e medio ambiente</c:v>
                </c:pt>
                <c:pt idx="25">
                  <c:v>Taller de física básica e astronomía recreativa</c:v>
                </c:pt>
                <c:pt idx="26">
                  <c:v>Taller de socioloxía: temas de actualidade</c:v>
                </c:pt>
                <c:pt idx="27">
                  <c:v>Xeografía de Galicia: paisaxes naturais e humanas</c:v>
                </c:pt>
                <c:pt idx="28">
                  <c:v>Zooloxía: a diversidade do mundo animal</c:v>
                </c:pt>
              </c:strCache>
            </c:strRef>
          </c:cat>
          <c:val>
            <c:numRef>
              <c:f>publicar!$F$72:$F$100</c:f>
              <c:numCache>
                <c:formatCode>0.0</c:formatCode>
                <c:ptCount val="29"/>
                <c:pt idx="0">
                  <c:v>4.833333333333333</c:v>
                </c:pt>
                <c:pt idx="1">
                  <c:v>4.875</c:v>
                </c:pt>
                <c:pt idx="2">
                  <c:v>4.1111111111111107</c:v>
                </c:pt>
                <c:pt idx="3">
                  <c:v>4.40625</c:v>
                </c:pt>
                <c:pt idx="4">
                  <c:v>3.5238095238095237</c:v>
                </c:pt>
                <c:pt idx="5">
                  <c:v>4.1333333333333337</c:v>
                </c:pt>
                <c:pt idx="6">
                  <c:v>4.25</c:v>
                </c:pt>
                <c:pt idx="7">
                  <c:v>3.0833333333333335</c:v>
                </c:pt>
                <c:pt idx="8">
                  <c:v>4.6842105263157894</c:v>
                </c:pt>
                <c:pt idx="9">
                  <c:v>4.5789473684210522</c:v>
                </c:pt>
                <c:pt idx="10">
                  <c:v>3.8571428571428572</c:v>
                </c:pt>
                <c:pt idx="11">
                  <c:v>4.6470588235294121</c:v>
                </c:pt>
                <c:pt idx="12">
                  <c:v>4.4516129032258061</c:v>
                </c:pt>
                <c:pt idx="13">
                  <c:v>4</c:v>
                </c:pt>
                <c:pt idx="14">
                  <c:v>4.8571428571428568</c:v>
                </c:pt>
                <c:pt idx="15">
                  <c:v>4.3499999999999996</c:v>
                </c:pt>
                <c:pt idx="16">
                  <c:v>4</c:v>
                </c:pt>
                <c:pt idx="17">
                  <c:v>4.1785714285714288</c:v>
                </c:pt>
                <c:pt idx="18">
                  <c:v>5</c:v>
                </c:pt>
                <c:pt idx="19">
                  <c:v>3.5</c:v>
                </c:pt>
                <c:pt idx="20">
                  <c:v>4.34375</c:v>
                </c:pt>
                <c:pt idx="21">
                  <c:v>4.333333333333333</c:v>
                </c:pt>
                <c:pt idx="22">
                  <c:v>4.4000000000000004</c:v>
                </c:pt>
                <c:pt idx="23">
                  <c:v>4.6190476190476186</c:v>
                </c:pt>
                <c:pt idx="24">
                  <c:v>3.5714285714285716</c:v>
                </c:pt>
                <c:pt idx="25">
                  <c:v>4.333333333333333</c:v>
                </c:pt>
                <c:pt idx="26">
                  <c:v>4.4782608695652177</c:v>
                </c:pt>
                <c:pt idx="27">
                  <c:v>4.0625</c:v>
                </c:pt>
                <c:pt idx="28">
                  <c:v>4.0615384615384613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4D-4F26-9303-4BB90969F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512767"/>
        <c:axId val="597523999"/>
      </c:barChart>
      <c:catAx>
        <c:axId val="59751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523999"/>
        <c:crosses val="autoZero"/>
        <c:auto val="1"/>
        <c:lblAlgn val="ctr"/>
        <c:lblOffset val="100"/>
        <c:noMultiLvlLbl val="0"/>
      </c:catAx>
      <c:valAx>
        <c:axId val="59752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51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Satisfacción xeral por materia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publicar!$B$104</c:f>
              <c:strCache>
                <c:ptCount val="1"/>
                <c:pt idx="0">
                  <c:v>Satisfacción xeral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publicar!$A$105:$A$175</c:f>
              <c:strCache>
                <c:ptCount val="71"/>
                <c:pt idx="0">
                  <c:v> Gravado e estampado</c:v>
                </c:pt>
                <c:pt idx="1">
                  <c:v> Iniciación ao Teatro</c:v>
                </c:pt>
                <c:pt idx="2">
                  <c:v> Introdución á nosa historia</c:v>
                </c:pt>
                <c:pt idx="3">
                  <c:v>A alimentación no século XXI: aspectos científicos e prácticos</c:v>
                </c:pt>
                <c:pt idx="4">
                  <c:v>A importancia da saúde</c:v>
                </c:pt>
                <c:pt idx="5">
                  <c:v>A linguaxe dos medios de comunicación</c:v>
                </c:pt>
                <c:pt idx="6">
                  <c:v>A nosa cidade e as súas cousas</c:v>
                </c:pt>
                <c:pt idx="7">
                  <c:v>A química e a sociedade de benestar</c:v>
                </c:pt>
                <c:pt idx="8">
                  <c:v>A Unión Europea</c:v>
                </c:pt>
                <c:pt idx="9">
                  <c:v>A xenética e a humanidade</c:v>
                </c:pt>
                <c:pt idx="10">
                  <c:v>Bioloxía humana e saúde</c:v>
                </c:pt>
                <c:pt idx="11">
                  <c:v>Ciencia e conservación do patrimonio</c:v>
                </c:pt>
                <c:pt idx="12">
                  <c:v>Ciencia, Tecnoloxía e Cultura</c:v>
                </c:pt>
                <c:pt idx="13">
                  <c:v>Civilización e xeometría</c:v>
                </c:pt>
                <c:pt idx="14">
                  <c:v>Claves para entender a publicidade</c:v>
                </c:pt>
                <c:pt idx="15">
                  <c:v>Como entender os impostos</c:v>
                </c:pt>
                <c:pt idx="16">
                  <c:v>Cultura e pensamento</c:v>
                </c:pt>
                <c:pt idx="17">
                  <c:v>Cultura galega</c:v>
                </c:pt>
                <c:pt idx="18">
                  <c:v>Dar máis vida á vida. Convivencia e resolución pacífica de conflitos</c:v>
                </c:pt>
                <c:pt idx="19">
                  <c:v>Dereito básico</c:v>
                </c:pt>
                <c:pt idx="20">
                  <c:v>Dieta galega e saúde</c:v>
                </c:pt>
                <c:pt idx="21">
                  <c:v>Diversidade paisaxística e cultural</c:v>
                </c:pt>
                <c:pt idx="22">
                  <c:v>Europa: significado, historia e cultura</c:v>
                </c:pt>
                <c:pt idx="23">
                  <c:v>Filosofía da ciencia, tecnoloxía e cultura</c:v>
                </c:pt>
                <c:pt idx="24">
                  <c:v>Fundamentos de meteoroloxía</c:v>
                </c:pt>
                <c:pt idx="25">
                  <c:v>Historia da arte</c:v>
                </c:pt>
                <c:pt idx="26">
                  <c:v>Historia moderna e contemporánea de España</c:v>
                </c:pt>
                <c:pt idx="27">
                  <c:v>Identidade psico-social da persoa adulta</c:v>
                </c:pt>
                <c:pt idx="28">
                  <c:v>Identidade Psicosocial da Persoa Adulta I</c:v>
                </c:pt>
                <c:pt idx="29">
                  <c:v>Informática básica</c:v>
                </c:pt>
                <c:pt idx="30">
                  <c:v>Inglés elemental</c:v>
                </c:pt>
                <c:pt idx="31">
                  <c:v>Inglés I</c:v>
                </c:pt>
                <c:pt idx="32">
                  <c:v>Inglés III</c:v>
                </c:pt>
                <c:pt idx="33">
                  <c:v>Inglés para principiantes</c:v>
                </c:pt>
                <c:pt idx="34">
                  <c:v>Iniciación á fotografía</c:v>
                </c:pt>
                <c:pt idx="35">
                  <c:v>Iniciación ás formas musicais</c:v>
                </c:pt>
                <c:pt idx="36">
                  <c:v>Internet e a sociedade da información</c:v>
                </c:pt>
                <c:pt idx="37">
                  <c:v>Internet: compartir información e imaxes na rede</c:v>
                </c:pt>
                <c:pt idx="38">
                  <c:v>Introducción á literatura española</c:v>
                </c:pt>
                <c:pt idx="39">
                  <c:v>Introducción as Novas tecnoloxías I</c:v>
                </c:pt>
                <c:pt idx="40">
                  <c:v>Introdución á elaboración de guións cinematográficos</c:v>
                </c:pt>
                <c:pt idx="41">
                  <c:v>Introdución a etnobotánica</c:v>
                </c:pt>
                <c:pt idx="42">
                  <c:v>Introdución á filosofía contemporánea</c:v>
                </c:pt>
                <c:pt idx="43">
                  <c:v>Introdución á filosofía do dereito</c:v>
                </c:pt>
                <c:pt idx="44">
                  <c:v>Introdución á historia da arte</c:v>
                </c:pt>
                <c:pt idx="45">
                  <c:v>Introdución á nosa historia</c:v>
                </c:pt>
                <c:pt idx="46">
                  <c:v>Introdución ás novas tecnoloxías II</c:v>
                </c:pt>
                <c:pt idx="47">
                  <c:v>Lingua galega</c:v>
                </c:pt>
                <c:pt idx="48">
                  <c:v>Linguaxe musical e educación auditiva</c:v>
                </c:pt>
                <c:pt idx="49">
                  <c:v>Literatura galega</c:v>
                </c:pt>
                <c:pt idx="50">
                  <c:v>Matemáticas recreativas</c:v>
                </c:pt>
                <c:pt idx="51">
                  <c:v>Microorganismos e saúde humana</c:v>
                </c:pt>
                <c:pt idx="52">
                  <c:v>Mitoloxía e épica xermánicas</c:v>
                </c:pt>
                <c:pt idx="53">
                  <c:v>Ofimática avanzada</c:v>
                </c:pt>
                <c:pt idx="54">
                  <c:v>Olladas sobre a literatura galega</c:v>
                </c:pt>
                <c:pt idx="55">
                  <c:v>Os números tamén contan</c:v>
                </c:pt>
                <c:pt idx="56">
                  <c:v>Pensamento racional e científico</c:v>
                </c:pt>
                <c:pt idx="57">
                  <c:v>Pilates en persoas maiores</c:v>
                </c:pt>
                <c:pt idx="58">
                  <c:v>Presenza europea no mundo</c:v>
                </c:pt>
                <c:pt idx="59">
                  <c:v>Psicoloxía da persoa adulta I</c:v>
                </c:pt>
                <c:pt idx="60">
                  <c:v>Psicoloxía da persoa adulta II</c:v>
                </c:pt>
                <c:pt idx="61">
                  <c:v>Recursos  minerais: usos e explotación sostible</c:v>
                </c:pt>
                <c:pt idx="62">
                  <c:v>Relacións afectivas-sexuais en maiores</c:v>
                </c:pt>
                <c:pt idx="63">
                  <c:v>Saúde e calidade de vida</c:v>
                </c:pt>
                <c:pt idx="64">
                  <c:v>Saúde e medio ambiente</c:v>
                </c:pt>
                <c:pt idx="65">
                  <c:v>Taller de arqueoloxía</c:v>
                </c:pt>
                <c:pt idx="66">
                  <c:v>Taller de física básica e astronomía recreativa</c:v>
                </c:pt>
                <c:pt idx="67">
                  <c:v>Taller de socioloxía: temas de actualidade</c:v>
                </c:pt>
                <c:pt idx="68">
                  <c:v>Temas actuais de economía</c:v>
                </c:pt>
                <c:pt idx="69">
                  <c:v>Xeografía de Galicia: paisaxes naturais e humanas</c:v>
                </c:pt>
                <c:pt idx="70">
                  <c:v>Zooloxía: a diversidade do mundo animal</c:v>
                </c:pt>
              </c:strCache>
            </c:strRef>
          </c:cat>
          <c:val>
            <c:numRef>
              <c:f>publicar!$B$105:$B$175</c:f>
              <c:numCache>
                <c:formatCode>0.0</c:formatCode>
                <c:ptCount val="71"/>
                <c:pt idx="0">
                  <c:v>3.9</c:v>
                </c:pt>
                <c:pt idx="1">
                  <c:v>4.5</c:v>
                </c:pt>
                <c:pt idx="2">
                  <c:v>4.40625</c:v>
                </c:pt>
                <c:pt idx="3">
                  <c:v>4.4666666666666668</c:v>
                </c:pt>
                <c:pt idx="4">
                  <c:v>3.6818181818181817</c:v>
                </c:pt>
                <c:pt idx="5">
                  <c:v>4.333333333333333</c:v>
                </c:pt>
                <c:pt idx="6">
                  <c:v>3.5714285714285716</c:v>
                </c:pt>
                <c:pt idx="7">
                  <c:v>4.1875</c:v>
                </c:pt>
                <c:pt idx="8">
                  <c:v>3.0526315789473686</c:v>
                </c:pt>
                <c:pt idx="9">
                  <c:v>2.9523809523809526</c:v>
                </c:pt>
                <c:pt idx="10">
                  <c:v>3.9333333333333331</c:v>
                </c:pt>
                <c:pt idx="11">
                  <c:v>3.5833333333333335</c:v>
                </c:pt>
                <c:pt idx="12">
                  <c:v>4.4545454545454541</c:v>
                </c:pt>
                <c:pt idx="13">
                  <c:v>1.8333333333333333</c:v>
                </c:pt>
                <c:pt idx="14">
                  <c:v>4.4705882352941178</c:v>
                </c:pt>
                <c:pt idx="15">
                  <c:v>4.666666666666667</c:v>
                </c:pt>
                <c:pt idx="16">
                  <c:v>3.4285714285714284</c:v>
                </c:pt>
                <c:pt idx="17">
                  <c:v>3.736842105263158</c:v>
                </c:pt>
                <c:pt idx="18">
                  <c:v>4.2857142857142856</c:v>
                </c:pt>
                <c:pt idx="19">
                  <c:v>4.4444444444444446</c:v>
                </c:pt>
                <c:pt idx="20">
                  <c:v>3.5714285714285716</c:v>
                </c:pt>
                <c:pt idx="21">
                  <c:v>4.75</c:v>
                </c:pt>
                <c:pt idx="22">
                  <c:v>3.9047619047619047</c:v>
                </c:pt>
                <c:pt idx="23">
                  <c:v>4.6111111111111107</c:v>
                </c:pt>
                <c:pt idx="24">
                  <c:v>3</c:v>
                </c:pt>
                <c:pt idx="25">
                  <c:v>4.5714285714285712</c:v>
                </c:pt>
                <c:pt idx="26">
                  <c:v>2.7142857142857144</c:v>
                </c:pt>
                <c:pt idx="27">
                  <c:v>3.5</c:v>
                </c:pt>
                <c:pt idx="28">
                  <c:v>4.3157894736842106</c:v>
                </c:pt>
                <c:pt idx="29">
                  <c:v>4.583333333333333</c:v>
                </c:pt>
                <c:pt idx="30">
                  <c:v>5</c:v>
                </c:pt>
                <c:pt idx="31">
                  <c:v>3</c:v>
                </c:pt>
                <c:pt idx="32">
                  <c:v>4.1764705882352944</c:v>
                </c:pt>
                <c:pt idx="33">
                  <c:v>3.2777777777777777</c:v>
                </c:pt>
                <c:pt idx="34">
                  <c:v>3</c:v>
                </c:pt>
                <c:pt idx="35">
                  <c:v>5</c:v>
                </c:pt>
                <c:pt idx="36">
                  <c:v>5</c:v>
                </c:pt>
                <c:pt idx="37">
                  <c:v>3.6</c:v>
                </c:pt>
                <c:pt idx="38">
                  <c:v>4.290322580645161</c:v>
                </c:pt>
                <c:pt idx="39">
                  <c:v>3.8</c:v>
                </c:pt>
                <c:pt idx="40">
                  <c:v>3.5</c:v>
                </c:pt>
                <c:pt idx="41">
                  <c:v>3.5</c:v>
                </c:pt>
                <c:pt idx="42">
                  <c:v>4.4666666666666668</c:v>
                </c:pt>
                <c:pt idx="43">
                  <c:v>4</c:v>
                </c:pt>
                <c:pt idx="44">
                  <c:v>4.3181818181818183</c:v>
                </c:pt>
                <c:pt idx="45">
                  <c:v>2.3333333333333335</c:v>
                </c:pt>
                <c:pt idx="46">
                  <c:v>3.9310344827586206</c:v>
                </c:pt>
                <c:pt idx="47">
                  <c:v>3.5714285714285716</c:v>
                </c:pt>
                <c:pt idx="48">
                  <c:v>4.583333333333333</c:v>
                </c:pt>
                <c:pt idx="49">
                  <c:v>4.7142857142857144</c:v>
                </c:pt>
                <c:pt idx="50">
                  <c:v>3</c:v>
                </c:pt>
                <c:pt idx="51">
                  <c:v>4.7857142857142856</c:v>
                </c:pt>
                <c:pt idx="52">
                  <c:v>4</c:v>
                </c:pt>
                <c:pt idx="53">
                  <c:v>4.25</c:v>
                </c:pt>
                <c:pt idx="54">
                  <c:v>4.3125</c:v>
                </c:pt>
                <c:pt idx="55">
                  <c:v>4.75</c:v>
                </c:pt>
                <c:pt idx="56">
                  <c:v>4.5333333333333332</c:v>
                </c:pt>
                <c:pt idx="57">
                  <c:v>3.3333333333333335</c:v>
                </c:pt>
                <c:pt idx="58">
                  <c:v>4.5454545454545459</c:v>
                </c:pt>
                <c:pt idx="59">
                  <c:v>4.1428571428571432</c:v>
                </c:pt>
                <c:pt idx="60">
                  <c:v>3.8888888888888888</c:v>
                </c:pt>
                <c:pt idx="61">
                  <c:v>4.0476190476190474</c:v>
                </c:pt>
                <c:pt idx="62">
                  <c:v>4</c:v>
                </c:pt>
                <c:pt idx="63">
                  <c:v>4.4000000000000004</c:v>
                </c:pt>
                <c:pt idx="64">
                  <c:v>2.8571428571428572</c:v>
                </c:pt>
                <c:pt idx="65">
                  <c:v>4.7777777777777777</c:v>
                </c:pt>
                <c:pt idx="66">
                  <c:v>4.2777777777777777</c:v>
                </c:pt>
                <c:pt idx="67">
                  <c:v>4.5217391304347823</c:v>
                </c:pt>
                <c:pt idx="68">
                  <c:v>5</c:v>
                </c:pt>
                <c:pt idx="69">
                  <c:v>2.5909090909090908</c:v>
                </c:pt>
                <c:pt idx="70">
                  <c:v>3.7076923076923078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B-4875-92C8-195D39939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4595359"/>
        <c:axId val="904591199"/>
      </c:barChart>
      <c:catAx>
        <c:axId val="90459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4591199"/>
        <c:crosses val="autoZero"/>
        <c:auto val="1"/>
        <c:lblAlgn val="ctr"/>
        <c:lblOffset val="100"/>
        <c:noMultiLvlLbl val="0"/>
      </c:catAx>
      <c:valAx>
        <c:axId val="90459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459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57150</xdr:rowOff>
    </xdr:from>
    <xdr:to>
      <xdr:col>0</xdr:col>
      <xdr:colOff>2600325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7150"/>
          <a:ext cx="255270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9524</xdr:colOff>
      <xdr:row>3</xdr:row>
      <xdr:rowOff>28574</xdr:rowOff>
    </xdr:from>
    <xdr:to>
      <xdr:col>7</xdr:col>
      <xdr:colOff>485775</xdr:colOff>
      <xdr:row>14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247649</xdr:colOff>
      <xdr:row>24</xdr:row>
      <xdr:rowOff>47625</xdr:rowOff>
    </xdr:from>
    <xdr:to>
      <xdr:col>25</xdr:col>
      <xdr:colOff>733425</xdr:colOff>
      <xdr:row>40</xdr:row>
      <xdr:rowOff>180975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247649</xdr:colOff>
      <xdr:row>44</xdr:row>
      <xdr:rowOff>85725</xdr:rowOff>
    </xdr:from>
    <xdr:to>
      <xdr:col>26</xdr:col>
      <xdr:colOff>19050</xdr:colOff>
      <xdr:row>67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171450</xdr:colOff>
      <xdr:row>70</xdr:row>
      <xdr:rowOff>47625</xdr:rowOff>
    </xdr:from>
    <xdr:to>
      <xdr:col>25</xdr:col>
      <xdr:colOff>752475</xdr:colOff>
      <xdr:row>99</xdr:row>
      <xdr:rowOff>161925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133350</xdr:colOff>
      <xdr:row>103</xdr:row>
      <xdr:rowOff>47625</xdr:rowOff>
    </xdr:from>
    <xdr:to>
      <xdr:col>27</xdr:col>
      <xdr:colOff>323849</xdr:colOff>
      <xdr:row>134</xdr:row>
      <xdr:rowOff>123825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\comun\Unidade%20de%20Estudos%20e%20Programas\DATOS\2016-2017\20162017%20Enquisas%20satisfacci&#243;n\2016_2017%20Satisfacci&#243;n%20Programa%20mai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tems"/>
      <sheetName val="materias"/>
      <sheetName val="orixinal"/>
      <sheetName val="cálculos"/>
      <sheetName val="2016_2017 traballo"/>
      <sheetName val="Pofesorado por materia"/>
      <sheetName val="publicar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Satisfacción xeral</v>
          </cell>
        </row>
        <row r="8">
          <cell r="A8" t="str">
            <v>Ourense</v>
          </cell>
          <cell r="B8">
            <v>4.238866396761134</v>
          </cell>
        </row>
        <row r="9">
          <cell r="A9" t="str">
            <v>Pontevedra</v>
          </cell>
          <cell r="B9">
            <v>3.8875000000000002</v>
          </cell>
        </row>
        <row r="10">
          <cell r="A10" t="str">
            <v>Vigo</v>
          </cell>
          <cell r="B10">
            <v>3.8276972624798713</v>
          </cell>
        </row>
        <row r="11">
          <cell r="A11" t="str">
            <v>Xeral</v>
          </cell>
          <cell r="B11">
            <v>3.9323104693140793</v>
          </cell>
        </row>
        <row r="18">
          <cell r="B18" t="str">
            <v>Item3</v>
          </cell>
          <cell r="C18" t="str">
            <v>Item4</v>
          </cell>
          <cell r="D18" t="str">
            <v>Item5</v>
          </cell>
          <cell r="E18" t="str">
            <v>Item6</v>
          </cell>
          <cell r="F18" t="str">
            <v>Item10</v>
          </cell>
        </row>
        <row r="19">
          <cell r="A19" t="str">
            <v>A alimentación no século XXI: aspectos científicos e prácticos</v>
          </cell>
          <cell r="B19">
            <v>2.6666666666666665</v>
          </cell>
          <cell r="C19">
            <v>4.5999999999999996</v>
          </cell>
          <cell r="D19">
            <v>4.5999999999999996</v>
          </cell>
          <cell r="E19">
            <v>4.4000000000000004</v>
          </cell>
          <cell r="F19">
            <v>4.5999999999999996</v>
          </cell>
        </row>
        <row r="20">
          <cell r="A20" t="str">
            <v>A importancia da saúde</v>
          </cell>
          <cell r="B20">
            <v>1.9943181818181819</v>
          </cell>
          <cell r="C20">
            <v>4.4772727272727275</v>
          </cell>
          <cell r="D20">
            <v>4.5909090909090908</v>
          </cell>
          <cell r="E20">
            <v>4.2954545454545459</v>
          </cell>
          <cell r="F20">
            <v>4.2272727272727275</v>
          </cell>
        </row>
        <row r="21">
          <cell r="A21" t="str">
            <v>A Unión Europea</v>
          </cell>
          <cell r="B21">
            <v>1.7763157894736843</v>
          </cell>
          <cell r="C21">
            <v>4</v>
          </cell>
          <cell r="D21">
            <v>4.1052631578947372</v>
          </cell>
          <cell r="E21">
            <v>4.0526315789473681</v>
          </cell>
          <cell r="F21">
            <v>3.8947368421052633</v>
          </cell>
        </row>
        <row r="22">
          <cell r="A22" t="str">
            <v>Ciencia, Tecnoloxía e Cultura</v>
          </cell>
          <cell r="B22">
            <v>3.5681818181818183</v>
          </cell>
          <cell r="C22">
            <v>4.9090909090909092</v>
          </cell>
          <cell r="D22">
            <v>4.9090909090909092</v>
          </cell>
          <cell r="E22">
            <v>4.8181818181818183</v>
          </cell>
          <cell r="F22">
            <v>4.8181818181818183</v>
          </cell>
        </row>
        <row r="23">
          <cell r="A23" t="str">
            <v>Como entender os impostos</v>
          </cell>
          <cell r="B23">
            <v>3.0694444444444446</v>
          </cell>
          <cell r="C23">
            <v>4.7777777777777777</v>
          </cell>
          <cell r="D23">
            <v>4.833333333333333</v>
          </cell>
          <cell r="E23">
            <v>4.5555555555555554</v>
          </cell>
          <cell r="F23">
            <v>4.833333333333333</v>
          </cell>
        </row>
        <row r="24">
          <cell r="A24" t="str">
            <v>Dereito básico</v>
          </cell>
          <cell r="B24">
            <v>1.9444444444444444</v>
          </cell>
          <cell r="C24">
            <v>3.4444444444444446</v>
          </cell>
          <cell r="D24">
            <v>4.4444444444444446</v>
          </cell>
          <cell r="E24">
            <v>4.2222222222222223</v>
          </cell>
          <cell r="F24">
            <v>4.333333333333333</v>
          </cell>
        </row>
        <row r="25">
          <cell r="A25" t="str">
            <v>Dieta galega e saúde</v>
          </cell>
          <cell r="B25">
            <v>2.6071428571428572</v>
          </cell>
          <cell r="C25">
            <v>3.8571428571428572</v>
          </cell>
          <cell r="D25">
            <v>3.8571428571428572</v>
          </cell>
          <cell r="E25">
            <v>3.7142857142857144</v>
          </cell>
          <cell r="F25">
            <v>3.8571428571428572</v>
          </cell>
        </row>
        <row r="26">
          <cell r="A26" t="str">
            <v>Diversidade paisaxística e cultural</v>
          </cell>
          <cell r="B26">
            <v>3.9375</v>
          </cell>
          <cell r="C26">
            <v>4.666666666666667</v>
          </cell>
          <cell r="D26">
            <v>4.75</v>
          </cell>
          <cell r="E26">
            <v>4.666666666666667</v>
          </cell>
          <cell r="F26">
            <v>4.666666666666667</v>
          </cell>
        </row>
        <row r="27">
          <cell r="A27" t="str">
            <v>Fundamentos de meteoroloxía</v>
          </cell>
          <cell r="B27">
            <v>3.625</v>
          </cell>
          <cell r="C27">
            <v>4.25</v>
          </cell>
          <cell r="D27">
            <v>4.25</v>
          </cell>
          <cell r="E27">
            <v>4.25</v>
          </cell>
          <cell r="F27">
            <v>4</v>
          </cell>
        </row>
        <row r="28">
          <cell r="A28" t="str">
            <v>Identidade psico-social da persoa adulta</v>
          </cell>
          <cell r="B28">
            <v>1.4375</v>
          </cell>
          <cell r="C28">
            <v>4.75</v>
          </cell>
          <cell r="D28">
            <v>5</v>
          </cell>
          <cell r="E28">
            <v>3.5</v>
          </cell>
          <cell r="F28">
            <v>5</v>
          </cell>
        </row>
        <row r="29">
          <cell r="A29" t="str">
            <v>Informática básica</v>
          </cell>
          <cell r="B29">
            <v>3.9166666666666665</v>
          </cell>
          <cell r="C29">
            <v>4.833333333333333</v>
          </cell>
          <cell r="D29">
            <v>4.916666666666667</v>
          </cell>
          <cell r="E29">
            <v>4.666666666666667</v>
          </cell>
          <cell r="F29">
            <v>4.666666666666667</v>
          </cell>
        </row>
        <row r="30">
          <cell r="A30" t="str">
            <v>Iniciación ás formas musicais</v>
          </cell>
          <cell r="B30">
            <v>3.1666666666666665</v>
          </cell>
          <cell r="C30">
            <v>4.833333333333333</v>
          </cell>
          <cell r="D30">
            <v>5</v>
          </cell>
          <cell r="E30">
            <v>3.8333333333333335</v>
          </cell>
          <cell r="F30">
            <v>4.666666666666667</v>
          </cell>
        </row>
        <row r="31">
          <cell r="A31" t="str">
            <v>Internet e a sociedade da información</v>
          </cell>
          <cell r="B31">
            <v>3.8214285714285716</v>
          </cell>
          <cell r="C31">
            <v>4.7142857142857144</v>
          </cell>
          <cell r="D31">
            <v>4.8571428571428568</v>
          </cell>
          <cell r="E31">
            <v>4.5714285714285712</v>
          </cell>
          <cell r="F31">
            <v>4.7142857142857144</v>
          </cell>
        </row>
        <row r="32">
          <cell r="A32" t="str">
            <v>Internet: compartir información e imaxes na rede</v>
          </cell>
          <cell r="B32">
            <v>4.4000000000000004</v>
          </cell>
          <cell r="C32">
            <v>4.2</v>
          </cell>
          <cell r="D32">
            <v>5</v>
          </cell>
          <cell r="E32">
            <v>4.4000000000000004</v>
          </cell>
          <cell r="F32">
            <v>4.2</v>
          </cell>
        </row>
        <row r="33">
          <cell r="A33" t="str">
            <v>Introdución á filosofía contemporánea</v>
          </cell>
          <cell r="B33">
            <v>2.2000000000000002</v>
          </cell>
          <cell r="C33">
            <v>4</v>
          </cell>
          <cell r="D33">
            <v>4.333333333333333</v>
          </cell>
          <cell r="E33">
            <v>4.2</v>
          </cell>
          <cell r="F33">
            <v>4.5999999999999996</v>
          </cell>
        </row>
        <row r="34">
          <cell r="A34" t="str">
            <v>Literatura galega</v>
          </cell>
          <cell r="B34">
            <v>2.3214285714285716</v>
          </cell>
          <cell r="C34">
            <v>4.4285714285714288</v>
          </cell>
          <cell r="D34">
            <v>5</v>
          </cell>
          <cell r="E34">
            <v>4.2857142857142856</v>
          </cell>
          <cell r="F34">
            <v>4.7142857142857144</v>
          </cell>
        </row>
        <row r="35">
          <cell r="A35" t="str">
            <v>Microorganismos e saúde humana</v>
          </cell>
          <cell r="B35">
            <v>4.0178571428571432</v>
          </cell>
          <cell r="C35">
            <v>4.3571428571428568</v>
          </cell>
          <cell r="D35">
            <v>4.7142857142857144</v>
          </cell>
          <cell r="E35">
            <v>4.6428571428571432</v>
          </cell>
          <cell r="F35">
            <v>4.6428571428571432</v>
          </cell>
        </row>
        <row r="36">
          <cell r="A36" t="str">
            <v>Ofimática avanzada</v>
          </cell>
          <cell r="B36">
            <v>4.0625</v>
          </cell>
          <cell r="C36">
            <v>4.625</v>
          </cell>
          <cell r="D36">
            <v>5</v>
          </cell>
          <cell r="E36">
            <v>4.125</v>
          </cell>
          <cell r="F36">
            <v>4.625</v>
          </cell>
        </row>
        <row r="37">
          <cell r="A37" t="str">
            <v>Os números tamén contan</v>
          </cell>
          <cell r="B37">
            <v>2</v>
          </cell>
          <cell r="C37">
            <v>4.75</v>
          </cell>
          <cell r="D37">
            <v>4.75</v>
          </cell>
          <cell r="E37">
            <v>2.75</v>
          </cell>
          <cell r="F37">
            <v>4.75</v>
          </cell>
        </row>
        <row r="38">
          <cell r="A38" t="str">
            <v>Presenza europea no mundo</v>
          </cell>
          <cell r="B38">
            <v>3.1363636363636362</v>
          </cell>
          <cell r="C38">
            <v>3.9090909090909092</v>
          </cell>
          <cell r="D38">
            <v>4.5454545454545459</v>
          </cell>
          <cell r="E38">
            <v>4.4545454545454541</v>
          </cell>
          <cell r="F38">
            <v>4.4545454545454541</v>
          </cell>
        </row>
        <row r="39">
          <cell r="A39" t="str">
            <v>Relacións afectivas-sexuais en maiores</v>
          </cell>
          <cell r="B39">
            <v>3</v>
          </cell>
          <cell r="C39">
            <v>2.5</v>
          </cell>
          <cell r="D39">
            <v>2.5</v>
          </cell>
          <cell r="E39">
            <v>4</v>
          </cell>
          <cell r="F39">
            <v>4</v>
          </cell>
        </row>
        <row r="40">
          <cell r="A40" t="str">
            <v>Taller de arqueoloxía</v>
          </cell>
          <cell r="B40">
            <v>3.4722222222222223</v>
          </cell>
          <cell r="C40">
            <v>4.8888888888888893</v>
          </cell>
          <cell r="D40">
            <v>5</v>
          </cell>
          <cell r="E40">
            <v>4.666666666666667</v>
          </cell>
          <cell r="F40">
            <v>4.5555555555555554</v>
          </cell>
        </row>
        <row r="41">
          <cell r="A41" t="str">
            <v>Temas actuais de economía</v>
          </cell>
          <cell r="B41">
            <v>3.375</v>
          </cell>
          <cell r="C41">
            <v>4.75</v>
          </cell>
          <cell r="D41">
            <v>4.75</v>
          </cell>
          <cell r="E41">
            <v>4.5</v>
          </cell>
          <cell r="F41">
            <v>4.75</v>
          </cell>
        </row>
        <row r="45">
          <cell r="B45" t="str">
            <v>Item3</v>
          </cell>
          <cell r="C45" t="str">
            <v>item4</v>
          </cell>
          <cell r="D45" t="str">
            <v>Item5</v>
          </cell>
          <cell r="E45" t="str">
            <v>item6</v>
          </cell>
          <cell r="F45" t="str">
            <v>Item10</v>
          </cell>
        </row>
        <row r="46">
          <cell r="A46" t="str">
            <v> Gravado e estampado</v>
          </cell>
          <cell r="B46">
            <v>2.65</v>
          </cell>
          <cell r="C46">
            <v>3.9</v>
          </cell>
          <cell r="D46">
            <v>4.3</v>
          </cell>
          <cell r="E46">
            <v>4.2</v>
          </cell>
          <cell r="F46">
            <v>4.2</v>
          </cell>
        </row>
        <row r="47">
          <cell r="A47" t="str">
            <v>A nosa cidade e as súas cousas</v>
          </cell>
          <cell r="B47">
            <v>3.8571428571428572</v>
          </cell>
          <cell r="C47">
            <v>5</v>
          </cell>
          <cell r="D47">
            <v>5</v>
          </cell>
          <cell r="E47">
            <v>4.8571428571428568</v>
          </cell>
          <cell r="F47">
            <v>5</v>
          </cell>
        </row>
        <row r="48">
          <cell r="A48" t="str">
            <v>Claves para entender a publicidade</v>
          </cell>
          <cell r="B48">
            <v>3.3529411764705883</v>
          </cell>
          <cell r="C48">
            <v>4.7647058823529411</v>
          </cell>
          <cell r="D48">
            <v>4.7058823529411766</v>
          </cell>
          <cell r="E48">
            <v>4.5882352941176467</v>
          </cell>
          <cell r="F48">
            <v>4.6470588235294121</v>
          </cell>
        </row>
        <row r="49">
          <cell r="A49" t="str">
            <v>Cultura e pensamento</v>
          </cell>
          <cell r="B49">
            <v>2.0357142857142856</v>
          </cell>
          <cell r="C49">
            <v>4</v>
          </cell>
          <cell r="D49">
            <v>3.7142857142857144</v>
          </cell>
          <cell r="E49">
            <v>3.8571428571428572</v>
          </cell>
          <cell r="F49">
            <v>3.1428571428571428</v>
          </cell>
        </row>
        <row r="50">
          <cell r="A50" t="str">
            <v>Dar máis vida á vida. Convivencia e resolución pacífica de conflitos</v>
          </cell>
          <cell r="B50">
            <v>2.7142857142857144</v>
          </cell>
          <cell r="C50">
            <v>4.8571428571428568</v>
          </cell>
          <cell r="D50">
            <v>4.2857142857142856</v>
          </cell>
          <cell r="E50">
            <v>4.7142857142857144</v>
          </cell>
          <cell r="F50">
            <v>3.4285714285714284</v>
          </cell>
        </row>
        <row r="51">
          <cell r="A51" t="str">
            <v>Europa: significado, historia e cultura</v>
          </cell>
          <cell r="B51">
            <v>2.8095238095238093</v>
          </cell>
          <cell r="C51">
            <v>4.0476190476190474</v>
          </cell>
          <cell r="D51">
            <v>3.8571428571428572</v>
          </cell>
          <cell r="E51">
            <v>3.8571428571428572</v>
          </cell>
          <cell r="F51">
            <v>4.5714285714285712</v>
          </cell>
        </row>
        <row r="52">
          <cell r="A52" t="str">
            <v>Filosofía da ciencia, tecnoloxía e cultura</v>
          </cell>
          <cell r="B52">
            <v>3.4027777777777777</v>
          </cell>
          <cell r="C52">
            <v>4.9444444444444446</v>
          </cell>
          <cell r="D52">
            <v>4.7777777777777777</v>
          </cell>
          <cell r="E52">
            <v>4.5</v>
          </cell>
          <cell r="F52">
            <v>4.833333333333333</v>
          </cell>
        </row>
        <row r="53">
          <cell r="A53" t="str">
            <v>Historia da arte</v>
          </cell>
          <cell r="B53">
            <v>2.5357142857142856</v>
          </cell>
          <cell r="C53">
            <v>4.5714285714285712</v>
          </cell>
          <cell r="D53">
            <v>4.4285714285714288</v>
          </cell>
          <cell r="E53">
            <v>4.5714285714285712</v>
          </cell>
          <cell r="F53">
            <v>4.7142857142857144</v>
          </cell>
        </row>
        <row r="54">
          <cell r="A54" t="str">
            <v>Historia moderna e contemporánea de España</v>
          </cell>
          <cell r="B54">
            <v>1.1071428571428572</v>
          </cell>
          <cell r="C54">
            <v>3</v>
          </cell>
          <cell r="D54">
            <v>2.2857142857142856</v>
          </cell>
          <cell r="E54">
            <v>3.5714285714285716</v>
          </cell>
          <cell r="F54">
            <v>3.2857142857142856</v>
          </cell>
        </row>
        <row r="55">
          <cell r="A55" t="str">
            <v>Inglés elemental</v>
          </cell>
          <cell r="B55">
            <v>3.8928571428571428</v>
          </cell>
          <cell r="C55">
            <v>4.8571428571428568</v>
          </cell>
          <cell r="D55">
            <v>5</v>
          </cell>
          <cell r="E55">
            <v>5</v>
          </cell>
          <cell r="F55">
            <v>5</v>
          </cell>
        </row>
        <row r="56">
          <cell r="A56" t="str">
            <v>Inglés para principiantes</v>
          </cell>
          <cell r="B56">
            <v>3.3333333333333335</v>
          </cell>
          <cell r="C56">
            <v>4.8888888888888893</v>
          </cell>
          <cell r="D56">
            <v>4.9444444444444446</v>
          </cell>
          <cell r="E56">
            <v>4.166666666666667</v>
          </cell>
          <cell r="F56">
            <v>4.833333333333333</v>
          </cell>
        </row>
        <row r="57">
          <cell r="A57" t="str">
            <v>Iniciación á fotografía</v>
          </cell>
          <cell r="B57">
            <v>2.8571428571428572</v>
          </cell>
          <cell r="C57">
            <v>3.4285714285714284</v>
          </cell>
          <cell r="D57">
            <v>3.5714285714285716</v>
          </cell>
          <cell r="E57">
            <v>2.8571428571428572</v>
          </cell>
          <cell r="F57">
            <v>3.1428571428571428</v>
          </cell>
        </row>
        <row r="58">
          <cell r="A58" t="str">
            <v>Introdución á filosofía do dereito</v>
          </cell>
          <cell r="B58">
            <v>3.3214285714285716</v>
          </cell>
          <cell r="C58">
            <v>4.7142857142857144</v>
          </cell>
          <cell r="D58">
            <v>4.8571428571428568</v>
          </cell>
          <cell r="E58">
            <v>4.5714285714285712</v>
          </cell>
          <cell r="F58">
            <v>4.8571428571428568</v>
          </cell>
        </row>
        <row r="59">
          <cell r="A59" t="str">
            <v>Introdución á historia da arte</v>
          </cell>
          <cell r="B59">
            <v>2.7272727272727271</v>
          </cell>
          <cell r="C59">
            <v>4.2727272727272725</v>
          </cell>
          <cell r="D59">
            <v>4.4090909090909092</v>
          </cell>
          <cell r="E59">
            <v>4.2727272727272725</v>
          </cell>
          <cell r="F59">
            <v>4.4545454545454541</v>
          </cell>
        </row>
        <row r="60">
          <cell r="A60" t="str">
            <v>Introdución á nosa historia</v>
          </cell>
          <cell r="B60">
            <v>1.8055555555555556</v>
          </cell>
          <cell r="C60">
            <v>3.4444444444444446</v>
          </cell>
          <cell r="D60">
            <v>4</v>
          </cell>
          <cell r="E60">
            <v>4.2222222222222223</v>
          </cell>
          <cell r="F60">
            <v>4.1111111111111107</v>
          </cell>
        </row>
        <row r="61">
          <cell r="A61" t="str">
            <v>Introdución ás novas tecnoloxías II</v>
          </cell>
          <cell r="B61">
            <v>3.5588235294117645</v>
          </cell>
          <cell r="C61">
            <v>4.8235294117647056</v>
          </cell>
          <cell r="D61">
            <v>4.9411764705882355</v>
          </cell>
          <cell r="E61">
            <v>4.7647058823529411</v>
          </cell>
          <cell r="F61">
            <v>4.7647058823529411</v>
          </cell>
        </row>
        <row r="62">
          <cell r="A62" t="str">
            <v>Olladas sobre a literatura galega</v>
          </cell>
          <cell r="B62">
            <v>4.6071428571428568</v>
          </cell>
          <cell r="C62">
            <v>5</v>
          </cell>
          <cell r="D62">
            <v>5</v>
          </cell>
          <cell r="E62">
            <v>4.8571428571428568</v>
          </cell>
          <cell r="F62">
            <v>5</v>
          </cell>
        </row>
        <row r="63">
          <cell r="A63" t="str">
            <v>Pilates en persoas maiores</v>
          </cell>
          <cell r="B63">
            <v>3.8888888888888888</v>
          </cell>
          <cell r="C63">
            <v>5</v>
          </cell>
          <cell r="D63">
            <v>5</v>
          </cell>
          <cell r="E63">
            <v>4.4444444444444446</v>
          </cell>
          <cell r="F63">
            <v>4.4444444444444446</v>
          </cell>
        </row>
        <row r="64">
          <cell r="A64" t="str">
            <v>Psicoloxía da persoa adulta I</v>
          </cell>
          <cell r="B64">
            <v>2.7857142857142856</v>
          </cell>
          <cell r="C64">
            <v>4</v>
          </cell>
          <cell r="D64">
            <v>4.8571428571428568</v>
          </cell>
          <cell r="E64">
            <v>4.5714285714285712</v>
          </cell>
          <cell r="F64">
            <v>4.7142857142857144</v>
          </cell>
        </row>
        <row r="65">
          <cell r="A65" t="str">
            <v>Psicoloxía da persoa adulta II</v>
          </cell>
          <cell r="B65">
            <v>2.2222222222222223</v>
          </cell>
          <cell r="C65">
            <v>5</v>
          </cell>
          <cell r="D65">
            <v>5</v>
          </cell>
          <cell r="E65">
            <v>4.4444444444444446</v>
          </cell>
          <cell r="F65">
            <v>5</v>
          </cell>
        </row>
        <row r="66">
          <cell r="A66" t="str">
            <v>Saúde e calidade de vida</v>
          </cell>
          <cell r="B66">
            <v>3.05</v>
          </cell>
          <cell r="C66">
            <v>4.4000000000000004</v>
          </cell>
          <cell r="D66">
            <v>4.4000000000000004</v>
          </cell>
          <cell r="E66">
            <v>4.2</v>
          </cell>
          <cell r="F66">
            <v>4.4000000000000004</v>
          </cell>
        </row>
        <row r="67">
          <cell r="A67" t="str">
            <v>Xeografía de Galicia: paisaxes naturais e humanas</v>
          </cell>
          <cell r="B67">
            <v>3.375</v>
          </cell>
          <cell r="C67">
            <v>5</v>
          </cell>
          <cell r="D67">
            <v>4.833333333333333</v>
          </cell>
          <cell r="E67">
            <v>4.666666666666667</v>
          </cell>
          <cell r="F67">
            <v>4.833333333333333</v>
          </cell>
        </row>
        <row r="71">
          <cell r="B71" t="str">
            <v>Item3</v>
          </cell>
          <cell r="C71" t="str">
            <v>item4</v>
          </cell>
          <cell r="D71" t="str">
            <v>Item5</v>
          </cell>
          <cell r="E71" t="str">
            <v>item6</v>
          </cell>
          <cell r="F71" t="str">
            <v>Item10</v>
          </cell>
        </row>
        <row r="72">
          <cell r="A72" t="str">
            <v> Iniciación ao Teatro</v>
          </cell>
          <cell r="B72">
            <v>4.1875</v>
          </cell>
          <cell r="C72">
            <v>4.916666666666667</v>
          </cell>
          <cell r="D72">
            <v>4.833333333333333</v>
          </cell>
          <cell r="E72">
            <v>4.833333333333333</v>
          </cell>
          <cell r="F72">
            <v>4.833333333333333</v>
          </cell>
        </row>
        <row r="73">
          <cell r="A73" t="str">
            <v> Introdución á nosa historia</v>
          </cell>
          <cell r="B73">
            <v>3.03125</v>
          </cell>
          <cell r="C73">
            <v>4.6875</v>
          </cell>
          <cell r="D73">
            <v>4.84375</v>
          </cell>
          <cell r="E73">
            <v>4.78125</v>
          </cell>
          <cell r="F73">
            <v>4.875</v>
          </cell>
        </row>
        <row r="74">
          <cell r="A74" t="str">
            <v>A linguaxe dos medios de comunicación</v>
          </cell>
          <cell r="B74">
            <v>2.9166666666666665</v>
          </cell>
          <cell r="C74">
            <v>4.5555555555555554</v>
          </cell>
          <cell r="D74">
            <v>4.333333333333333</v>
          </cell>
          <cell r="E74">
            <v>3.8888888888888888</v>
          </cell>
          <cell r="F74">
            <v>4.1111111111111107</v>
          </cell>
        </row>
        <row r="75">
          <cell r="A75" t="str">
            <v>A química e a sociedade de benestar</v>
          </cell>
          <cell r="B75">
            <v>3.8046875</v>
          </cell>
          <cell r="C75">
            <v>4.21875</v>
          </cell>
          <cell r="D75">
            <v>4.46875</v>
          </cell>
          <cell r="E75">
            <v>4.1875</v>
          </cell>
          <cell r="F75">
            <v>4.40625</v>
          </cell>
        </row>
        <row r="76">
          <cell r="A76" t="str">
            <v>A xenética e a humanidade</v>
          </cell>
          <cell r="B76">
            <v>1.6785714285714286</v>
          </cell>
          <cell r="C76">
            <v>3.9047619047619047</v>
          </cell>
          <cell r="D76">
            <v>3.9047619047619047</v>
          </cell>
          <cell r="E76">
            <v>3.3809523809523809</v>
          </cell>
          <cell r="F76">
            <v>3.5238095238095237</v>
          </cell>
        </row>
        <row r="77">
          <cell r="A77" t="str">
            <v>Bioloxía humana e saúde</v>
          </cell>
          <cell r="B77">
            <v>2.5583333333333331</v>
          </cell>
          <cell r="C77">
            <v>4.1333333333333337</v>
          </cell>
          <cell r="D77">
            <v>4.2666666666666666</v>
          </cell>
          <cell r="E77">
            <v>4.0333333333333332</v>
          </cell>
          <cell r="F77">
            <v>4.1333333333333337</v>
          </cell>
        </row>
        <row r="78">
          <cell r="A78" t="str">
            <v>Ciencia e conservación do patrimonio</v>
          </cell>
          <cell r="B78">
            <v>2.6666666666666665</v>
          </cell>
          <cell r="C78">
            <v>4.458333333333333</v>
          </cell>
          <cell r="D78">
            <v>4.458333333333333</v>
          </cell>
          <cell r="E78">
            <v>4.416666666666667</v>
          </cell>
          <cell r="F78">
            <v>4.25</v>
          </cell>
        </row>
        <row r="79">
          <cell r="A79" t="str">
            <v>Civilización e xeometría</v>
          </cell>
          <cell r="B79">
            <v>1.1458333333333333</v>
          </cell>
          <cell r="C79">
            <v>3.1666666666666665</v>
          </cell>
          <cell r="D79">
            <v>3.3333333333333335</v>
          </cell>
          <cell r="E79">
            <v>3.0833333333333335</v>
          </cell>
          <cell r="F79">
            <v>3.0833333333333335</v>
          </cell>
        </row>
        <row r="80">
          <cell r="A80" t="str">
            <v>Cultura galega</v>
          </cell>
          <cell r="B80">
            <v>2.6447368421052633</v>
          </cell>
          <cell r="C80">
            <v>4.6842105263157894</v>
          </cell>
          <cell r="D80">
            <v>4.6315789473684212</v>
          </cell>
          <cell r="E80">
            <v>4.2631578947368425</v>
          </cell>
          <cell r="F80">
            <v>4.6842105263157894</v>
          </cell>
        </row>
        <row r="81">
          <cell r="A81" t="str">
            <v>Identidade Psicosocial da Persoa Adulta I</v>
          </cell>
          <cell r="B81">
            <v>1.6710526315789473</v>
          </cell>
          <cell r="C81">
            <v>4.4210526315789478</v>
          </cell>
          <cell r="D81">
            <v>4.7894736842105265</v>
          </cell>
          <cell r="E81">
            <v>4.5263157894736841</v>
          </cell>
          <cell r="F81">
            <v>4.5789473684210522</v>
          </cell>
        </row>
        <row r="82">
          <cell r="A82" t="str">
            <v>Inglés I</v>
          </cell>
          <cell r="B82">
            <v>1.6607142857142858</v>
          </cell>
          <cell r="C82">
            <v>3.8571428571428572</v>
          </cell>
          <cell r="D82">
            <v>3.9285714285714284</v>
          </cell>
          <cell r="E82">
            <v>3.7857142857142856</v>
          </cell>
          <cell r="F82">
            <v>3.8571428571428572</v>
          </cell>
        </row>
        <row r="83">
          <cell r="A83" t="str">
            <v>Inglés III</v>
          </cell>
          <cell r="B83">
            <v>3.1764705882352939</v>
          </cell>
          <cell r="C83">
            <v>4.7647058823529411</v>
          </cell>
          <cell r="D83">
            <v>4.7647058823529411</v>
          </cell>
          <cell r="E83">
            <v>4.6470588235294121</v>
          </cell>
          <cell r="F83">
            <v>4.6470588235294121</v>
          </cell>
        </row>
        <row r="84">
          <cell r="A84" t="str">
            <v>Introducción á literatura española</v>
          </cell>
          <cell r="B84">
            <v>2.193548387096774</v>
          </cell>
          <cell r="C84">
            <v>4.5161290322580649</v>
          </cell>
          <cell r="D84">
            <v>4.935483870967742</v>
          </cell>
          <cell r="E84">
            <v>4.5161290322580649</v>
          </cell>
          <cell r="F84">
            <v>4.4516129032258061</v>
          </cell>
        </row>
        <row r="85">
          <cell r="A85" t="str">
            <v>Introducción as Novas tecnoloxías I</v>
          </cell>
          <cell r="B85">
            <v>2.85</v>
          </cell>
          <cell r="C85">
            <v>4.4000000000000004</v>
          </cell>
          <cell r="D85">
            <v>4.5999999999999996</v>
          </cell>
          <cell r="E85">
            <v>3.6666666666666665</v>
          </cell>
          <cell r="F85">
            <v>4</v>
          </cell>
        </row>
        <row r="86">
          <cell r="A86" t="str">
            <v>Introdución á elaboración de guións cinematográficos</v>
          </cell>
          <cell r="B86">
            <v>2.9464285714285716</v>
          </cell>
          <cell r="C86">
            <v>4.6428571428571432</v>
          </cell>
          <cell r="D86">
            <v>4.8571428571428568</v>
          </cell>
          <cell r="E86">
            <v>4.4285714285714288</v>
          </cell>
          <cell r="F86">
            <v>4.8571428571428568</v>
          </cell>
        </row>
        <row r="87">
          <cell r="A87" t="str">
            <v>Introdución a etnobotánica</v>
          </cell>
          <cell r="B87">
            <v>3.3958333333333335</v>
          </cell>
          <cell r="C87">
            <v>4.583333333333333</v>
          </cell>
          <cell r="D87">
            <v>4.6333333333333337</v>
          </cell>
          <cell r="E87">
            <v>4.333333333333333</v>
          </cell>
          <cell r="F87">
            <v>4.3499999999999996</v>
          </cell>
        </row>
        <row r="88">
          <cell r="A88" t="str">
            <v>Introdución ás novas tecnoloxías II</v>
          </cell>
          <cell r="B88">
            <v>2.2916666666666665</v>
          </cell>
          <cell r="C88">
            <v>3.8333333333333335</v>
          </cell>
          <cell r="D88">
            <v>4</v>
          </cell>
          <cell r="E88">
            <v>3.9166666666666665</v>
          </cell>
          <cell r="F88">
            <v>4</v>
          </cell>
        </row>
        <row r="89">
          <cell r="A89" t="str">
            <v>Lingua galega</v>
          </cell>
          <cell r="B89">
            <v>2.8392857142857144</v>
          </cell>
          <cell r="C89">
            <v>4.3214285714285712</v>
          </cell>
          <cell r="D89">
            <v>4.3214285714285712</v>
          </cell>
          <cell r="E89">
            <v>4.1785714285714288</v>
          </cell>
          <cell r="F89">
            <v>4.1785714285714288</v>
          </cell>
        </row>
        <row r="90">
          <cell r="A90" t="str">
            <v>Linguaxe musical e educación auditiva</v>
          </cell>
          <cell r="B90">
            <v>3.1875</v>
          </cell>
          <cell r="C90">
            <v>5</v>
          </cell>
          <cell r="D90">
            <v>5</v>
          </cell>
          <cell r="E90">
            <v>5</v>
          </cell>
          <cell r="F90">
            <v>5</v>
          </cell>
        </row>
        <row r="91">
          <cell r="A91" t="str">
            <v>Matemáticas recreativas</v>
          </cell>
          <cell r="B91">
            <v>3.5</v>
          </cell>
          <cell r="C91">
            <v>3</v>
          </cell>
          <cell r="D91">
            <v>3.5</v>
          </cell>
          <cell r="E91">
            <v>3</v>
          </cell>
          <cell r="F91">
            <v>3.5</v>
          </cell>
        </row>
        <row r="92">
          <cell r="A92" t="str">
            <v>Mitoloxía e épica xermánicas</v>
          </cell>
          <cell r="B92">
            <v>1.7734375</v>
          </cell>
          <cell r="C92">
            <v>4.28125</v>
          </cell>
          <cell r="D92">
            <v>4.4375</v>
          </cell>
          <cell r="E92">
            <v>3.90625</v>
          </cell>
          <cell r="F92">
            <v>4.34375</v>
          </cell>
        </row>
        <row r="93">
          <cell r="A93" t="str">
            <v>Olladas sobre a literatura galega</v>
          </cell>
          <cell r="B93">
            <v>2</v>
          </cell>
          <cell r="C93">
            <v>4.333333333333333</v>
          </cell>
          <cell r="D93">
            <v>4.333333333333333</v>
          </cell>
          <cell r="E93">
            <v>3.8888888888888888</v>
          </cell>
          <cell r="F93">
            <v>4.333333333333333</v>
          </cell>
        </row>
        <row r="94">
          <cell r="A94" t="str">
            <v>Pensamento racional e científico</v>
          </cell>
          <cell r="B94">
            <v>2.4166666666666665</v>
          </cell>
          <cell r="C94">
            <v>4.0666666666666664</v>
          </cell>
          <cell r="D94">
            <v>4.2</v>
          </cell>
          <cell r="E94">
            <v>3.8666666666666667</v>
          </cell>
          <cell r="F94">
            <v>4.4000000000000004</v>
          </cell>
        </row>
        <row r="95">
          <cell r="A95" t="str">
            <v>Recursos  minerais: usos e explotación sostible</v>
          </cell>
          <cell r="B95">
            <v>3.3214285714285716</v>
          </cell>
          <cell r="C95">
            <v>4.7142857142857144</v>
          </cell>
          <cell r="D95">
            <v>4.7142857142857144</v>
          </cell>
          <cell r="E95">
            <v>4.4285714285714288</v>
          </cell>
          <cell r="F95">
            <v>4.6190476190476186</v>
          </cell>
        </row>
        <row r="96">
          <cell r="A96" t="str">
            <v>Saúde e medio ambiente</v>
          </cell>
          <cell r="B96">
            <v>2.3571428571428572</v>
          </cell>
          <cell r="C96">
            <v>3.8571428571428572</v>
          </cell>
          <cell r="D96">
            <v>4</v>
          </cell>
          <cell r="E96">
            <v>3.5714285714285716</v>
          </cell>
          <cell r="F96">
            <v>3.5714285714285716</v>
          </cell>
        </row>
        <row r="97">
          <cell r="A97" t="str">
            <v>Taller de física básica e astronomía recreativa</v>
          </cell>
          <cell r="B97">
            <v>2.3611111111111112</v>
          </cell>
          <cell r="C97">
            <v>4.3888888888888893</v>
          </cell>
          <cell r="D97">
            <v>4.3888888888888893</v>
          </cell>
          <cell r="E97">
            <v>4.333333333333333</v>
          </cell>
          <cell r="F97">
            <v>4.333333333333333</v>
          </cell>
        </row>
        <row r="98">
          <cell r="A98" t="str">
            <v>Taller de socioloxía: temas de actualidade</v>
          </cell>
          <cell r="B98">
            <v>2.6304347826086958</v>
          </cell>
          <cell r="C98">
            <v>4.8695652173913047</v>
          </cell>
          <cell r="D98">
            <v>4.6956521739130439</v>
          </cell>
          <cell r="E98">
            <v>4.4782608695652177</v>
          </cell>
          <cell r="F98">
            <v>4.4782608695652177</v>
          </cell>
        </row>
        <row r="99">
          <cell r="A99" t="str">
            <v>Xeografía de Galicia: paisaxes naturais e humanas</v>
          </cell>
          <cell r="B99">
            <v>2.4375</v>
          </cell>
          <cell r="C99">
            <v>3.5</v>
          </cell>
          <cell r="D99">
            <v>4.1875</v>
          </cell>
          <cell r="E99">
            <v>3.5625</v>
          </cell>
          <cell r="F99">
            <v>4.0625</v>
          </cell>
        </row>
        <row r="100">
          <cell r="A100" t="str">
            <v>Zooloxía: a diversidade do mundo animal</v>
          </cell>
          <cell r="B100">
            <v>2.5692307692307694</v>
          </cell>
          <cell r="C100">
            <v>3.8923076923076922</v>
          </cell>
          <cell r="D100">
            <v>4.2769230769230768</v>
          </cell>
          <cell r="E100">
            <v>4.092307692307692</v>
          </cell>
          <cell r="F100">
            <v>4.0615384615384613</v>
          </cell>
        </row>
        <row r="104">
          <cell r="B104" t="str">
            <v>Satisfacción xeral</v>
          </cell>
        </row>
        <row r="105">
          <cell r="A105" t="str">
            <v> Gravado e estampado</v>
          </cell>
          <cell r="B105">
            <v>3.9</v>
          </cell>
        </row>
        <row r="106">
          <cell r="A106" t="str">
            <v> Iniciación ao Teatro</v>
          </cell>
          <cell r="B106">
            <v>4.5</v>
          </cell>
        </row>
        <row r="107">
          <cell r="A107" t="str">
            <v> Introdución á nosa historia</v>
          </cell>
          <cell r="B107">
            <v>4.40625</v>
          </cell>
        </row>
        <row r="108">
          <cell r="A108" t="str">
            <v>A alimentación no século XXI: aspectos científicos e prácticos</v>
          </cell>
          <cell r="B108">
            <v>4.4666666666666668</v>
          </cell>
        </row>
        <row r="109">
          <cell r="A109" t="str">
            <v>A importancia da saúde</v>
          </cell>
          <cell r="B109">
            <v>3.6818181818181817</v>
          </cell>
        </row>
        <row r="110">
          <cell r="A110" t="str">
            <v>A linguaxe dos medios de comunicación</v>
          </cell>
          <cell r="B110">
            <v>4.333333333333333</v>
          </cell>
        </row>
        <row r="111">
          <cell r="A111" t="str">
            <v>A nosa cidade e as súas cousas</v>
          </cell>
          <cell r="B111">
            <v>3.5714285714285716</v>
          </cell>
        </row>
        <row r="112">
          <cell r="A112" t="str">
            <v>A química e a sociedade de benestar</v>
          </cell>
          <cell r="B112">
            <v>4.1875</v>
          </cell>
        </row>
        <row r="113">
          <cell r="A113" t="str">
            <v>A Unión Europea</v>
          </cell>
          <cell r="B113">
            <v>3.0526315789473686</v>
          </cell>
        </row>
        <row r="114">
          <cell r="A114" t="str">
            <v>A xenética e a humanidade</v>
          </cell>
          <cell r="B114">
            <v>2.9523809523809526</v>
          </cell>
        </row>
        <row r="115">
          <cell r="A115" t="str">
            <v>Bioloxía humana e saúde</v>
          </cell>
          <cell r="B115">
            <v>3.9333333333333331</v>
          </cell>
        </row>
        <row r="116">
          <cell r="A116" t="str">
            <v>Ciencia e conservación do patrimonio</v>
          </cell>
          <cell r="B116">
            <v>3.5833333333333335</v>
          </cell>
        </row>
        <row r="117">
          <cell r="A117" t="str">
            <v>Ciencia, Tecnoloxía e Cultura</v>
          </cell>
          <cell r="B117">
            <v>4.4545454545454541</v>
          </cell>
        </row>
        <row r="118">
          <cell r="A118" t="str">
            <v>Civilización e xeometría</v>
          </cell>
          <cell r="B118">
            <v>1.8333333333333333</v>
          </cell>
        </row>
        <row r="119">
          <cell r="A119" t="str">
            <v>Claves para entender a publicidade</v>
          </cell>
          <cell r="B119">
            <v>4.4705882352941178</v>
          </cell>
        </row>
        <row r="120">
          <cell r="A120" t="str">
            <v>Como entender os impostos</v>
          </cell>
          <cell r="B120">
            <v>4.666666666666667</v>
          </cell>
        </row>
        <row r="121">
          <cell r="A121" t="str">
            <v>Cultura e pensamento</v>
          </cell>
          <cell r="B121">
            <v>3.4285714285714284</v>
          </cell>
        </row>
        <row r="122">
          <cell r="A122" t="str">
            <v>Cultura galega</v>
          </cell>
          <cell r="B122">
            <v>3.736842105263158</v>
          </cell>
        </row>
        <row r="123">
          <cell r="A123" t="str">
            <v>Dar máis vida á vida. Convivencia e resolución pacífica de conflitos</v>
          </cell>
          <cell r="B123">
            <v>4.2857142857142856</v>
          </cell>
        </row>
        <row r="124">
          <cell r="A124" t="str">
            <v>Dereito básico</v>
          </cell>
          <cell r="B124">
            <v>4.4444444444444446</v>
          </cell>
        </row>
        <row r="125">
          <cell r="A125" t="str">
            <v>Dieta galega e saúde</v>
          </cell>
          <cell r="B125">
            <v>3.5714285714285716</v>
          </cell>
        </row>
        <row r="126">
          <cell r="A126" t="str">
            <v>Diversidade paisaxística e cultural</v>
          </cell>
          <cell r="B126">
            <v>4.75</v>
          </cell>
        </row>
        <row r="127">
          <cell r="A127" t="str">
            <v>Europa: significado, historia e cultura</v>
          </cell>
          <cell r="B127">
            <v>3.9047619047619047</v>
          </cell>
        </row>
        <row r="128">
          <cell r="A128" t="str">
            <v>Filosofía da ciencia, tecnoloxía e cultura</v>
          </cell>
          <cell r="B128">
            <v>4.6111111111111107</v>
          </cell>
        </row>
        <row r="129">
          <cell r="A129" t="str">
            <v>Fundamentos de meteoroloxía</v>
          </cell>
          <cell r="B129">
            <v>3</v>
          </cell>
        </row>
        <row r="130">
          <cell r="A130" t="str">
            <v>Historia da arte</v>
          </cell>
          <cell r="B130">
            <v>4.5714285714285712</v>
          </cell>
        </row>
        <row r="131">
          <cell r="A131" t="str">
            <v>Historia moderna e contemporánea de España</v>
          </cell>
          <cell r="B131">
            <v>2.7142857142857144</v>
          </cell>
        </row>
        <row r="132">
          <cell r="A132" t="str">
            <v>Identidade psico-social da persoa adulta</v>
          </cell>
          <cell r="B132">
            <v>3.5</v>
          </cell>
        </row>
        <row r="133">
          <cell r="A133" t="str">
            <v>Identidade Psicosocial da Persoa Adulta I</v>
          </cell>
          <cell r="B133">
            <v>4.3157894736842106</v>
          </cell>
        </row>
        <row r="134">
          <cell r="A134" t="str">
            <v>Informática básica</v>
          </cell>
          <cell r="B134">
            <v>4.583333333333333</v>
          </cell>
        </row>
        <row r="135">
          <cell r="A135" t="str">
            <v>Inglés elemental</v>
          </cell>
          <cell r="B135">
            <v>5</v>
          </cell>
        </row>
        <row r="136">
          <cell r="A136" t="str">
            <v>Inglés I</v>
          </cell>
          <cell r="B136">
            <v>3</v>
          </cell>
        </row>
        <row r="137">
          <cell r="A137" t="str">
            <v>Inglés III</v>
          </cell>
          <cell r="B137">
            <v>4.1764705882352944</v>
          </cell>
        </row>
        <row r="138">
          <cell r="A138" t="str">
            <v>Inglés para principiantes</v>
          </cell>
          <cell r="B138">
            <v>3.2777777777777777</v>
          </cell>
        </row>
        <row r="139">
          <cell r="A139" t="str">
            <v>Iniciación á fotografía</v>
          </cell>
          <cell r="B139">
            <v>3</v>
          </cell>
        </row>
        <row r="140">
          <cell r="A140" t="str">
            <v>Iniciación ás formas musicais</v>
          </cell>
          <cell r="B140">
            <v>5</v>
          </cell>
        </row>
        <row r="141">
          <cell r="A141" t="str">
            <v>Internet e a sociedade da información</v>
          </cell>
          <cell r="B141">
            <v>5</v>
          </cell>
        </row>
        <row r="142">
          <cell r="A142" t="str">
            <v>Internet: compartir información e imaxes na rede</v>
          </cell>
          <cell r="B142">
            <v>3.6</v>
          </cell>
        </row>
        <row r="143">
          <cell r="A143" t="str">
            <v>Introducción á literatura española</v>
          </cell>
          <cell r="B143">
            <v>4.290322580645161</v>
          </cell>
        </row>
        <row r="144">
          <cell r="A144" t="str">
            <v>Introducción as Novas tecnoloxías I</v>
          </cell>
          <cell r="B144">
            <v>3.8</v>
          </cell>
        </row>
        <row r="145">
          <cell r="A145" t="str">
            <v>Introdución á elaboración de guións cinematográficos</v>
          </cell>
          <cell r="B145">
            <v>3.5</v>
          </cell>
        </row>
        <row r="146">
          <cell r="A146" t="str">
            <v>Introdución a etnobotánica</v>
          </cell>
          <cell r="B146">
            <v>3.5</v>
          </cell>
        </row>
        <row r="147">
          <cell r="A147" t="str">
            <v>Introdución á filosofía contemporánea</v>
          </cell>
          <cell r="B147">
            <v>4.4666666666666668</v>
          </cell>
        </row>
        <row r="148">
          <cell r="A148" t="str">
            <v>Introdución á filosofía do dereito</v>
          </cell>
          <cell r="B148">
            <v>4</v>
          </cell>
        </row>
        <row r="149">
          <cell r="A149" t="str">
            <v>Introdución á historia da arte</v>
          </cell>
          <cell r="B149">
            <v>4.3181818181818183</v>
          </cell>
        </row>
        <row r="150">
          <cell r="A150" t="str">
            <v>Introdución á nosa historia</v>
          </cell>
          <cell r="B150">
            <v>2.3333333333333335</v>
          </cell>
        </row>
        <row r="151">
          <cell r="A151" t="str">
            <v>Introdución ás novas tecnoloxías II</v>
          </cell>
          <cell r="B151">
            <v>3.9310344827586206</v>
          </cell>
        </row>
        <row r="152">
          <cell r="A152" t="str">
            <v>Lingua galega</v>
          </cell>
          <cell r="B152">
            <v>3.5714285714285716</v>
          </cell>
        </row>
        <row r="153">
          <cell r="A153" t="str">
            <v>Linguaxe musical e educación auditiva</v>
          </cell>
          <cell r="B153">
            <v>4.583333333333333</v>
          </cell>
        </row>
        <row r="154">
          <cell r="A154" t="str">
            <v>Literatura galega</v>
          </cell>
          <cell r="B154">
            <v>4.7142857142857144</v>
          </cell>
        </row>
        <row r="155">
          <cell r="A155" t="str">
            <v>Matemáticas recreativas</v>
          </cell>
          <cell r="B155">
            <v>3</v>
          </cell>
        </row>
        <row r="156">
          <cell r="A156" t="str">
            <v>Microorganismos e saúde humana</v>
          </cell>
          <cell r="B156">
            <v>4.7857142857142856</v>
          </cell>
        </row>
        <row r="157">
          <cell r="A157" t="str">
            <v>Mitoloxía e épica xermánicas</v>
          </cell>
          <cell r="B157">
            <v>4</v>
          </cell>
        </row>
        <row r="158">
          <cell r="A158" t="str">
            <v>Ofimática avanzada</v>
          </cell>
          <cell r="B158">
            <v>4.25</v>
          </cell>
        </row>
        <row r="159">
          <cell r="A159" t="str">
            <v>Olladas sobre a literatura galega</v>
          </cell>
          <cell r="B159">
            <v>4.3125</v>
          </cell>
        </row>
        <row r="160">
          <cell r="A160" t="str">
            <v>Os números tamén contan</v>
          </cell>
          <cell r="B160">
            <v>4.75</v>
          </cell>
        </row>
        <row r="161">
          <cell r="A161" t="str">
            <v>Pensamento racional e científico</v>
          </cell>
          <cell r="B161">
            <v>4.5333333333333332</v>
          </cell>
        </row>
        <row r="162">
          <cell r="A162" t="str">
            <v>Pilates en persoas maiores</v>
          </cell>
          <cell r="B162">
            <v>3.3333333333333335</v>
          </cell>
        </row>
        <row r="163">
          <cell r="A163" t="str">
            <v>Presenza europea no mundo</v>
          </cell>
          <cell r="B163">
            <v>4.5454545454545459</v>
          </cell>
        </row>
        <row r="164">
          <cell r="A164" t="str">
            <v>Psicoloxía da persoa adulta I</v>
          </cell>
          <cell r="B164">
            <v>4.1428571428571432</v>
          </cell>
        </row>
        <row r="165">
          <cell r="A165" t="str">
            <v>Psicoloxía da persoa adulta II</v>
          </cell>
          <cell r="B165">
            <v>3.8888888888888888</v>
          </cell>
        </row>
        <row r="166">
          <cell r="A166" t="str">
            <v>Recursos  minerais: usos e explotación sostible</v>
          </cell>
          <cell r="B166">
            <v>4.0476190476190474</v>
          </cell>
        </row>
        <row r="167">
          <cell r="A167" t="str">
            <v>Relacións afectivas-sexuais en maiores</v>
          </cell>
          <cell r="B167">
            <v>4</v>
          </cell>
        </row>
        <row r="168">
          <cell r="A168" t="str">
            <v>Saúde e calidade de vida</v>
          </cell>
          <cell r="B168">
            <v>4.4000000000000004</v>
          </cell>
        </row>
        <row r="169">
          <cell r="A169" t="str">
            <v>Saúde e medio ambiente</v>
          </cell>
          <cell r="B169">
            <v>2.8571428571428572</v>
          </cell>
        </row>
        <row r="170">
          <cell r="A170" t="str">
            <v>Taller de arqueoloxía</v>
          </cell>
          <cell r="B170">
            <v>4.7777777777777777</v>
          </cell>
        </row>
        <row r="171">
          <cell r="A171" t="str">
            <v>Taller de física básica e astronomía recreativa</v>
          </cell>
          <cell r="B171">
            <v>4.2777777777777777</v>
          </cell>
        </row>
        <row r="172">
          <cell r="A172" t="str">
            <v>Taller de socioloxía: temas de actualidade</v>
          </cell>
          <cell r="B172">
            <v>4.5217391304347823</v>
          </cell>
        </row>
        <row r="173">
          <cell r="A173" t="str">
            <v>Temas actuais de economía</v>
          </cell>
          <cell r="B173">
            <v>5</v>
          </cell>
        </row>
        <row r="174">
          <cell r="A174" t="str">
            <v>Xeografía de Galicia: paisaxes naturais e humanas</v>
          </cell>
          <cell r="B174">
            <v>2.5909090909090908</v>
          </cell>
        </row>
        <row r="175">
          <cell r="A175" t="str">
            <v>Zooloxía: a diversidade do mundo animal</v>
          </cell>
          <cell r="B175">
            <v>3.7076923076923078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topLeftCell="A103" workbookViewId="0">
      <selection activeCell="N135" sqref="N135"/>
    </sheetView>
  </sheetViews>
  <sheetFormatPr baseColWidth="10" defaultRowHeight="15" x14ac:dyDescent="0.25"/>
  <cols>
    <col min="1" max="1" width="43.28515625" customWidth="1"/>
    <col min="2" max="2" width="16.42578125" bestFit="1" customWidth="1"/>
  </cols>
  <sheetData>
    <row r="1" spans="1:7" ht="57.75" customHeight="1" thickBot="1" x14ac:dyDescent="0.3">
      <c r="A1" s="1"/>
      <c r="B1" s="2"/>
      <c r="C1" s="3"/>
      <c r="D1" s="4"/>
      <c r="E1" s="5"/>
      <c r="F1" s="6" t="s">
        <v>0</v>
      </c>
      <c r="G1" s="6"/>
    </row>
    <row r="2" spans="1:7" ht="18.75" x14ac:dyDescent="0.3">
      <c r="A2" s="7" t="s">
        <v>1</v>
      </c>
    </row>
    <row r="3" spans="1:7" x14ac:dyDescent="0.25">
      <c r="A3" s="8" t="s">
        <v>2</v>
      </c>
    </row>
    <row r="4" spans="1:7" x14ac:dyDescent="0.25">
      <c r="A4" s="8" t="s">
        <v>3</v>
      </c>
    </row>
    <row r="7" spans="1:7" x14ac:dyDescent="0.25">
      <c r="A7" s="9" t="s">
        <v>4</v>
      </c>
      <c r="B7" s="9" t="s">
        <v>5</v>
      </c>
    </row>
    <row r="8" spans="1:7" x14ac:dyDescent="0.25">
      <c r="A8" t="s">
        <v>6</v>
      </c>
      <c r="B8" s="10">
        <v>4.238866396761134</v>
      </c>
    </row>
    <row r="9" spans="1:7" x14ac:dyDescent="0.25">
      <c r="A9" t="s">
        <v>7</v>
      </c>
      <c r="B9" s="10">
        <v>3.8875000000000002</v>
      </c>
    </row>
    <row r="10" spans="1:7" x14ac:dyDescent="0.25">
      <c r="A10" t="s">
        <v>8</v>
      </c>
      <c r="B10" s="10">
        <v>3.8276972624798713</v>
      </c>
    </row>
    <row r="11" spans="1:7" x14ac:dyDescent="0.25">
      <c r="A11" s="9" t="s">
        <v>9</v>
      </c>
      <c r="B11" s="10">
        <v>3.9323104693140793</v>
      </c>
    </row>
    <row r="17" spans="1:9" ht="21" x14ac:dyDescent="0.35">
      <c r="C17" s="11" t="s">
        <v>10</v>
      </c>
    </row>
    <row r="18" spans="1:9" x14ac:dyDescent="0.25">
      <c r="A18" s="12" t="s">
        <v>11</v>
      </c>
      <c r="B18" s="13" t="s">
        <v>12</v>
      </c>
      <c r="C18" s="13" t="s">
        <v>13</v>
      </c>
      <c r="D18" s="13" t="s">
        <v>14</v>
      </c>
      <c r="E18" s="13" t="s">
        <v>15</v>
      </c>
      <c r="F18" s="13" t="s">
        <v>16</v>
      </c>
      <c r="I18" s="14" t="s">
        <v>17</v>
      </c>
    </row>
    <row r="19" spans="1:9" x14ac:dyDescent="0.25">
      <c r="A19" t="s">
        <v>18</v>
      </c>
      <c r="B19" s="10">
        <v>2.6666666666666665</v>
      </c>
      <c r="C19" s="10">
        <v>4.5999999999999996</v>
      </c>
      <c r="D19" s="10">
        <v>4.5999999999999996</v>
      </c>
      <c r="E19" s="10">
        <v>4.4000000000000004</v>
      </c>
      <c r="F19" s="10">
        <v>4.5999999999999996</v>
      </c>
      <c r="I19" t="s">
        <v>19</v>
      </c>
    </row>
    <row r="20" spans="1:9" x14ac:dyDescent="0.25">
      <c r="A20" t="s">
        <v>20</v>
      </c>
      <c r="B20" s="10">
        <v>1.9943181818181819</v>
      </c>
      <c r="C20" s="10">
        <v>4.4772727272727275</v>
      </c>
      <c r="D20" s="10">
        <v>4.5909090909090908</v>
      </c>
      <c r="E20" s="10">
        <v>4.2954545454545459</v>
      </c>
      <c r="F20" s="10">
        <v>4.2272727272727275</v>
      </c>
      <c r="I20" t="s">
        <v>21</v>
      </c>
    </row>
    <row r="21" spans="1:9" x14ac:dyDescent="0.25">
      <c r="A21" t="s">
        <v>22</v>
      </c>
      <c r="B21" s="10">
        <v>1.7763157894736843</v>
      </c>
      <c r="C21" s="10">
        <v>4</v>
      </c>
      <c r="D21" s="10">
        <v>4.1052631578947372</v>
      </c>
      <c r="E21" s="10">
        <v>4.0526315789473681</v>
      </c>
      <c r="F21" s="10">
        <v>3.8947368421052633</v>
      </c>
      <c r="I21" t="s">
        <v>23</v>
      </c>
    </row>
    <row r="22" spans="1:9" x14ac:dyDescent="0.25">
      <c r="A22" t="s">
        <v>24</v>
      </c>
      <c r="B22" s="10">
        <v>3.5681818181818183</v>
      </c>
      <c r="C22" s="10">
        <v>4.9090909090909092</v>
      </c>
      <c r="D22" s="10">
        <v>4.9090909090909092</v>
      </c>
      <c r="E22" s="10">
        <v>4.8181818181818183</v>
      </c>
      <c r="F22" s="10">
        <v>4.8181818181818183</v>
      </c>
      <c r="I22" t="s">
        <v>25</v>
      </c>
    </row>
    <row r="23" spans="1:9" x14ac:dyDescent="0.25">
      <c r="A23" t="s">
        <v>26</v>
      </c>
      <c r="B23" s="10">
        <v>3.0694444444444446</v>
      </c>
      <c r="C23" s="10">
        <v>4.7777777777777777</v>
      </c>
      <c r="D23" s="10">
        <v>4.833333333333333</v>
      </c>
      <c r="E23" s="10">
        <v>4.5555555555555554</v>
      </c>
      <c r="F23" s="10">
        <v>4.833333333333333</v>
      </c>
      <c r="I23" t="s">
        <v>27</v>
      </c>
    </row>
    <row r="24" spans="1:9" x14ac:dyDescent="0.25">
      <c r="A24" t="s">
        <v>28</v>
      </c>
      <c r="B24" s="10">
        <v>1.9444444444444444</v>
      </c>
      <c r="C24" s="10">
        <v>3.4444444444444446</v>
      </c>
      <c r="D24" s="10">
        <v>4.4444444444444446</v>
      </c>
      <c r="E24" s="10">
        <v>4.2222222222222223</v>
      </c>
      <c r="F24" s="10">
        <v>4.333333333333333</v>
      </c>
    </row>
    <row r="25" spans="1:9" x14ac:dyDescent="0.25">
      <c r="A25" t="s">
        <v>29</v>
      </c>
      <c r="B25" s="10">
        <v>2.6071428571428572</v>
      </c>
      <c r="C25" s="10">
        <v>3.8571428571428572</v>
      </c>
      <c r="D25" s="10">
        <v>3.8571428571428572</v>
      </c>
      <c r="E25" s="10">
        <v>3.7142857142857144</v>
      </c>
      <c r="F25" s="10">
        <v>3.8571428571428572</v>
      </c>
    </row>
    <row r="26" spans="1:9" x14ac:dyDescent="0.25">
      <c r="A26" t="s">
        <v>30</v>
      </c>
      <c r="B26" s="10">
        <v>3.9375</v>
      </c>
      <c r="C26" s="10">
        <v>4.666666666666667</v>
      </c>
      <c r="D26" s="10">
        <v>4.75</v>
      </c>
      <c r="E26" s="10">
        <v>4.666666666666667</v>
      </c>
      <c r="F26" s="10">
        <v>4.666666666666667</v>
      </c>
    </row>
    <row r="27" spans="1:9" x14ac:dyDescent="0.25">
      <c r="A27" t="s">
        <v>31</v>
      </c>
      <c r="B27" s="10">
        <v>3.625</v>
      </c>
      <c r="C27" s="10">
        <v>4.25</v>
      </c>
      <c r="D27" s="10">
        <v>4.25</v>
      </c>
      <c r="E27" s="10">
        <v>4.25</v>
      </c>
      <c r="F27" s="10">
        <v>4</v>
      </c>
    </row>
    <row r="28" spans="1:9" x14ac:dyDescent="0.25">
      <c r="A28" t="s">
        <v>32</v>
      </c>
      <c r="B28" s="10">
        <v>1.4375</v>
      </c>
      <c r="C28" s="10">
        <v>4.75</v>
      </c>
      <c r="D28" s="10">
        <v>5</v>
      </c>
      <c r="E28" s="10">
        <v>3.5</v>
      </c>
      <c r="F28" s="10">
        <v>5</v>
      </c>
    </row>
    <row r="29" spans="1:9" x14ac:dyDescent="0.25">
      <c r="A29" t="s">
        <v>33</v>
      </c>
      <c r="B29" s="10">
        <v>3.9166666666666665</v>
      </c>
      <c r="C29" s="10">
        <v>4.833333333333333</v>
      </c>
      <c r="D29" s="10">
        <v>4.916666666666667</v>
      </c>
      <c r="E29" s="10">
        <v>4.666666666666667</v>
      </c>
      <c r="F29" s="10">
        <v>4.666666666666667</v>
      </c>
    </row>
    <row r="30" spans="1:9" x14ac:dyDescent="0.25">
      <c r="A30" t="s">
        <v>34</v>
      </c>
      <c r="B30" s="10">
        <v>3.1666666666666665</v>
      </c>
      <c r="C30" s="10">
        <v>4.833333333333333</v>
      </c>
      <c r="D30" s="10">
        <v>5</v>
      </c>
      <c r="E30" s="10">
        <v>3.8333333333333335</v>
      </c>
      <c r="F30" s="10">
        <v>4.666666666666667</v>
      </c>
    </row>
    <row r="31" spans="1:9" x14ac:dyDescent="0.25">
      <c r="A31" t="s">
        <v>35</v>
      </c>
      <c r="B31" s="10">
        <v>3.8214285714285716</v>
      </c>
      <c r="C31" s="10">
        <v>4.7142857142857144</v>
      </c>
      <c r="D31" s="10">
        <v>4.8571428571428568</v>
      </c>
      <c r="E31" s="10">
        <v>4.5714285714285712</v>
      </c>
      <c r="F31" s="10">
        <v>4.7142857142857144</v>
      </c>
    </row>
    <row r="32" spans="1:9" x14ac:dyDescent="0.25">
      <c r="A32" t="s">
        <v>36</v>
      </c>
      <c r="B32" s="10">
        <v>4.4000000000000004</v>
      </c>
      <c r="C32" s="10">
        <v>4.2</v>
      </c>
      <c r="D32" s="10">
        <v>5</v>
      </c>
      <c r="E32" s="10">
        <v>4.4000000000000004</v>
      </c>
      <c r="F32" s="10">
        <v>4.2</v>
      </c>
    </row>
    <row r="33" spans="1:6" x14ac:dyDescent="0.25">
      <c r="A33" t="s">
        <v>37</v>
      </c>
      <c r="B33" s="10">
        <v>2.2000000000000002</v>
      </c>
      <c r="C33" s="10">
        <v>4</v>
      </c>
      <c r="D33" s="10">
        <v>4.333333333333333</v>
      </c>
      <c r="E33" s="10">
        <v>4.2</v>
      </c>
      <c r="F33" s="10">
        <v>4.5999999999999996</v>
      </c>
    </row>
    <row r="34" spans="1:6" x14ac:dyDescent="0.25">
      <c r="A34" t="s">
        <v>38</v>
      </c>
      <c r="B34" s="10">
        <v>2.3214285714285716</v>
      </c>
      <c r="C34" s="10">
        <v>4.4285714285714288</v>
      </c>
      <c r="D34" s="10">
        <v>5</v>
      </c>
      <c r="E34" s="10">
        <v>4.2857142857142856</v>
      </c>
      <c r="F34" s="10">
        <v>4.7142857142857144</v>
      </c>
    </row>
    <row r="35" spans="1:6" x14ac:dyDescent="0.25">
      <c r="A35" t="s">
        <v>39</v>
      </c>
      <c r="B35" s="10">
        <v>4.0178571428571432</v>
      </c>
      <c r="C35" s="10">
        <v>4.3571428571428568</v>
      </c>
      <c r="D35" s="10">
        <v>4.7142857142857144</v>
      </c>
      <c r="E35" s="10">
        <v>4.6428571428571432</v>
      </c>
      <c r="F35" s="10">
        <v>4.6428571428571432</v>
      </c>
    </row>
    <row r="36" spans="1:6" x14ac:dyDescent="0.25">
      <c r="A36" t="s">
        <v>40</v>
      </c>
      <c r="B36" s="10">
        <v>4.0625</v>
      </c>
      <c r="C36" s="10">
        <v>4.625</v>
      </c>
      <c r="D36" s="10">
        <v>5</v>
      </c>
      <c r="E36" s="10">
        <v>4.125</v>
      </c>
      <c r="F36" s="10">
        <v>4.625</v>
      </c>
    </row>
    <row r="37" spans="1:6" x14ac:dyDescent="0.25">
      <c r="A37" t="s">
        <v>41</v>
      </c>
      <c r="B37" s="10">
        <v>2</v>
      </c>
      <c r="C37" s="10">
        <v>4.75</v>
      </c>
      <c r="D37" s="10">
        <v>4.75</v>
      </c>
      <c r="E37" s="10">
        <v>2.75</v>
      </c>
      <c r="F37" s="10">
        <v>4.75</v>
      </c>
    </row>
    <row r="38" spans="1:6" x14ac:dyDescent="0.25">
      <c r="A38" t="s">
        <v>42</v>
      </c>
      <c r="B38" s="10">
        <v>3.1363636363636362</v>
      </c>
      <c r="C38" s="10">
        <v>3.9090909090909092</v>
      </c>
      <c r="D38" s="10">
        <v>4.5454545454545459</v>
      </c>
      <c r="E38" s="10">
        <v>4.4545454545454541</v>
      </c>
      <c r="F38" s="10">
        <v>4.4545454545454541</v>
      </c>
    </row>
    <row r="39" spans="1:6" x14ac:dyDescent="0.25">
      <c r="A39" t="s">
        <v>43</v>
      </c>
      <c r="B39" s="10">
        <v>3</v>
      </c>
      <c r="C39" s="10">
        <v>2.5</v>
      </c>
      <c r="D39" s="10">
        <v>2.5</v>
      </c>
      <c r="E39" s="10">
        <v>4</v>
      </c>
      <c r="F39" s="10">
        <v>4</v>
      </c>
    </row>
    <row r="40" spans="1:6" x14ac:dyDescent="0.25">
      <c r="A40" t="s">
        <v>44</v>
      </c>
      <c r="B40" s="10">
        <v>3.4722222222222223</v>
      </c>
      <c r="C40" s="10">
        <v>4.8888888888888893</v>
      </c>
      <c r="D40" s="10">
        <v>5</v>
      </c>
      <c r="E40" s="10">
        <v>4.666666666666667</v>
      </c>
      <c r="F40" s="10">
        <v>4.5555555555555554</v>
      </c>
    </row>
    <row r="41" spans="1:6" x14ac:dyDescent="0.25">
      <c r="A41" t="s">
        <v>45</v>
      </c>
      <c r="B41" s="10">
        <v>3.375</v>
      </c>
      <c r="C41" s="10">
        <v>4.75</v>
      </c>
      <c r="D41" s="10">
        <v>4.75</v>
      </c>
      <c r="E41" s="10">
        <v>4.5</v>
      </c>
      <c r="F41" s="10">
        <v>4.75</v>
      </c>
    </row>
    <row r="42" spans="1:6" x14ac:dyDescent="0.25">
      <c r="B42" s="10"/>
      <c r="C42" s="10"/>
      <c r="D42" s="10"/>
      <c r="E42" s="10"/>
      <c r="F42" s="10"/>
    </row>
    <row r="44" spans="1:6" ht="21" x14ac:dyDescent="0.35">
      <c r="C44" s="11" t="s">
        <v>46</v>
      </c>
    </row>
    <row r="45" spans="1:6" x14ac:dyDescent="0.25">
      <c r="A45" s="15" t="s">
        <v>11</v>
      </c>
      <c r="B45" s="16" t="s">
        <v>12</v>
      </c>
      <c r="C45" s="16" t="s">
        <v>47</v>
      </c>
      <c r="D45" s="16" t="s">
        <v>14</v>
      </c>
      <c r="E45" s="16" t="s">
        <v>48</v>
      </c>
      <c r="F45" s="16" t="s">
        <v>16</v>
      </c>
    </row>
    <row r="46" spans="1:6" x14ac:dyDescent="0.25">
      <c r="A46" s="17" t="s">
        <v>49</v>
      </c>
      <c r="B46" s="10">
        <v>2.65</v>
      </c>
      <c r="C46" s="10">
        <v>3.9</v>
      </c>
      <c r="D46" s="10">
        <v>4.3</v>
      </c>
      <c r="E46" s="10">
        <v>4.2</v>
      </c>
      <c r="F46" s="10">
        <v>4.2</v>
      </c>
    </row>
    <row r="47" spans="1:6" x14ac:dyDescent="0.25">
      <c r="A47" s="17" t="s">
        <v>50</v>
      </c>
      <c r="B47" s="10">
        <v>3.8571428571428572</v>
      </c>
      <c r="C47" s="10">
        <v>5</v>
      </c>
      <c r="D47" s="10">
        <v>5</v>
      </c>
      <c r="E47" s="10">
        <v>4.8571428571428568</v>
      </c>
      <c r="F47" s="10">
        <v>5</v>
      </c>
    </row>
    <row r="48" spans="1:6" x14ac:dyDescent="0.25">
      <c r="A48" s="17" t="s">
        <v>51</v>
      </c>
      <c r="B48" s="10">
        <v>3.3529411764705883</v>
      </c>
      <c r="C48" s="10">
        <v>4.7647058823529411</v>
      </c>
      <c r="D48" s="10">
        <v>4.7058823529411766</v>
      </c>
      <c r="E48" s="10">
        <v>4.5882352941176467</v>
      </c>
      <c r="F48" s="10">
        <v>4.6470588235294121</v>
      </c>
    </row>
    <row r="49" spans="1:6" x14ac:dyDescent="0.25">
      <c r="A49" s="17" t="s">
        <v>52</v>
      </c>
      <c r="B49" s="10">
        <v>2.0357142857142856</v>
      </c>
      <c r="C49" s="10">
        <v>4</v>
      </c>
      <c r="D49" s="10">
        <v>3.7142857142857144</v>
      </c>
      <c r="E49" s="10">
        <v>3.8571428571428572</v>
      </c>
      <c r="F49" s="10">
        <v>3.1428571428571428</v>
      </c>
    </row>
    <row r="50" spans="1:6" x14ac:dyDescent="0.25">
      <c r="A50" s="17" t="s">
        <v>53</v>
      </c>
      <c r="B50" s="10">
        <v>2.7142857142857144</v>
      </c>
      <c r="C50" s="10">
        <v>4.8571428571428568</v>
      </c>
      <c r="D50" s="10">
        <v>4.2857142857142856</v>
      </c>
      <c r="E50" s="10">
        <v>4.7142857142857144</v>
      </c>
      <c r="F50" s="10">
        <v>3.4285714285714284</v>
      </c>
    </row>
    <row r="51" spans="1:6" x14ac:dyDescent="0.25">
      <c r="A51" s="17" t="s">
        <v>54</v>
      </c>
      <c r="B51" s="10">
        <v>2.8095238095238093</v>
      </c>
      <c r="C51" s="10">
        <v>4.0476190476190474</v>
      </c>
      <c r="D51" s="10">
        <v>3.8571428571428572</v>
      </c>
      <c r="E51" s="10">
        <v>3.8571428571428572</v>
      </c>
      <c r="F51" s="10">
        <v>4.5714285714285712</v>
      </c>
    </row>
    <row r="52" spans="1:6" x14ac:dyDescent="0.25">
      <c r="A52" s="17" t="s">
        <v>55</v>
      </c>
      <c r="B52" s="10">
        <v>3.4027777777777777</v>
      </c>
      <c r="C52" s="10">
        <v>4.9444444444444446</v>
      </c>
      <c r="D52" s="10">
        <v>4.7777777777777777</v>
      </c>
      <c r="E52" s="10">
        <v>4.5</v>
      </c>
      <c r="F52" s="10">
        <v>4.833333333333333</v>
      </c>
    </row>
    <row r="53" spans="1:6" x14ac:dyDescent="0.25">
      <c r="A53" s="17" t="s">
        <v>56</v>
      </c>
      <c r="B53" s="10">
        <v>2.5357142857142856</v>
      </c>
      <c r="C53" s="10">
        <v>4.5714285714285712</v>
      </c>
      <c r="D53" s="10">
        <v>4.4285714285714288</v>
      </c>
      <c r="E53" s="10">
        <v>4.5714285714285712</v>
      </c>
      <c r="F53" s="10">
        <v>4.7142857142857144</v>
      </c>
    </row>
    <row r="54" spans="1:6" x14ac:dyDescent="0.25">
      <c r="A54" s="17" t="s">
        <v>57</v>
      </c>
      <c r="B54" s="10">
        <v>1.1071428571428572</v>
      </c>
      <c r="C54" s="10">
        <v>3</v>
      </c>
      <c r="D54" s="10">
        <v>2.2857142857142856</v>
      </c>
      <c r="E54" s="10">
        <v>3.5714285714285716</v>
      </c>
      <c r="F54" s="10">
        <v>3.2857142857142856</v>
      </c>
    </row>
    <row r="55" spans="1:6" x14ac:dyDescent="0.25">
      <c r="A55" s="17" t="s">
        <v>58</v>
      </c>
      <c r="B55" s="10">
        <v>3.8928571428571428</v>
      </c>
      <c r="C55" s="10">
        <v>4.8571428571428568</v>
      </c>
      <c r="D55" s="10">
        <v>5</v>
      </c>
      <c r="E55" s="10">
        <v>5</v>
      </c>
      <c r="F55" s="10">
        <v>5</v>
      </c>
    </row>
    <row r="56" spans="1:6" x14ac:dyDescent="0.25">
      <c r="A56" s="17" t="s">
        <v>59</v>
      </c>
      <c r="B56" s="10">
        <v>3.3333333333333335</v>
      </c>
      <c r="C56" s="10">
        <v>4.8888888888888893</v>
      </c>
      <c r="D56" s="10">
        <v>4.9444444444444446</v>
      </c>
      <c r="E56" s="10">
        <v>4.166666666666667</v>
      </c>
      <c r="F56" s="10">
        <v>4.833333333333333</v>
      </c>
    </row>
    <row r="57" spans="1:6" x14ac:dyDescent="0.25">
      <c r="A57" s="17" t="s">
        <v>60</v>
      </c>
      <c r="B57" s="10">
        <v>2.8571428571428572</v>
      </c>
      <c r="C57" s="10">
        <v>3.4285714285714284</v>
      </c>
      <c r="D57" s="10">
        <v>3.5714285714285716</v>
      </c>
      <c r="E57" s="10">
        <v>2.8571428571428572</v>
      </c>
      <c r="F57" s="10">
        <v>3.1428571428571428</v>
      </c>
    </row>
    <row r="58" spans="1:6" x14ac:dyDescent="0.25">
      <c r="A58" s="17" t="s">
        <v>61</v>
      </c>
      <c r="B58" s="10">
        <v>3.3214285714285716</v>
      </c>
      <c r="C58" s="10">
        <v>4.7142857142857144</v>
      </c>
      <c r="D58" s="10">
        <v>4.8571428571428568</v>
      </c>
      <c r="E58" s="10">
        <v>4.5714285714285712</v>
      </c>
      <c r="F58" s="10">
        <v>4.8571428571428568</v>
      </c>
    </row>
    <row r="59" spans="1:6" x14ac:dyDescent="0.25">
      <c r="A59" s="17" t="s">
        <v>62</v>
      </c>
      <c r="B59" s="10">
        <v>2.7272727272727271</v>
      </c>
      <c r="C59" s="10">
        <v>4.2727272727272725</v>
      </c>
      <c r="D59" s="10">
        <v>4.4090909090909092</v>
      </c>
      <c r="E59" s="10">
        <v>4.2727272727272725</v>
      </c>
      <c r="F59" s="10">
        <v>4.4545454545454541</v>
      </c>
    </row>
    <row r="60" spans="1:6" x14ac:dyDescent="0.25">
      <c r="A60" s="17" t="s">
        <v>63</v>
      </c>
      <c r="B60" s="10">
        <v>1.8055555555555556</v>
      </c>
      <c r="C60" s="10">
        <v>3.4444444444444446</v>
      </c>
      <c r="D60" s="10">
        <v>4</v>
      </c>
      <c r="E60" s="10">
        <v>4.2222222222222223</v>
      </c>
      <c r="F60" s="10">
        <v>4.1111111111111107</v>
      </c>
    </row>
    <row r="61" spans="1:6" x14ac:dyDescent="0.25">
      <c r="A61" s="17" t="s">
        <v>64</v>
      </c>
      <c r="B61" s="10">
        <v>3.5588235294117645</v>
      </c>
      <c r="C61" s="10">
        <v>4.8235294117647056</v>
      </c>
      <c r="D61" s="10">
        <v>4.9411764705882355</v>
      </c>
      <c r="E61" s="10">
        <v>4.7647058823529411</v>
      </c>
      <c r="F61" s="10">
        <v>4.7647058823529411</v>
      </c>
    </row>
    <row r="62" spans="1:6" x14ac:dyDescent="0.25">
      <c r="A62" s="17" t="s">
        <v>65</v>
      </c>
      <c r="B62" s="10">
        <v>4.6071428571428568</v>
      </c>
      <c r="C62" s="10">
        <v>5</v>
      </c>
      <c r="D62" s="10">
        <v>5</v>
      </c>
      <c r="E62" s="10">
        <v>4.8571428571428568</v>
      </c>
      <c r="F62" s="10">
        <v>5</v>
      </c>
    </row>
    <row r="63" spans="1:6" x14ac:dyDescent="0.25">
      <c r="A63" s="17" t="s">
        <v>66</v>
      </c>
      <c r="B63" s="10">
        <v>3.8888888888888888</v>
      </c>
      <c r="C63" s="10">
        <v>5</v>
      </c>
      <c r="D63" s="10">
        <v>5</v>
      </c>
      <c r="E63" s="10">
        <v>4.4444444444444446</v>
      </c>
      <c r="F63" s="10">
        <v>4.4444444444444446</v>
      </c>
    </row>
    <row r="64" spans="1:6" x14ac:dyDescent="0.25">
      <c r="A64" s="17" t="s">
        <v>67</v>
      </c>
      <c r="B64" s="10">
        <v>2.7857142857142856</v>
      </c>
      <c r="C64" s="10">
        <v>4</v>
      </c>
      <c r="D64" s="10">
        <v>4.8571428571428568</v>
      </c>
      <c r="E64" s="10">
        <v>4.5714285714285712</v>
      </c>
      <c r="F64" s="10">
        <v>4.7142857142857144</v>
      </c>
    </row>
    <row r="65" spans="1:6" x14ac:dyDescent="0.25">
      <c r="A65" s="17" t="s">
        <v>68</v>
      </c>
      <c r="B65" s="10">
        <v>2.2222222222222223</v>
      </c>
      <c r="C65" s="10">
        <v>5</v>
      </c>
      <c r="D65" s="10">
        <v>5</v>
      </c>
      <c r="E65" s="10">
        <v>4.4444444444444446</v>
      </c>
      <c r="F65" s="10">
        <v>5</v>
      </c>
    </row>
    <row r="66" spans="1:6" x14ac:dyDescent="0.25">
      <c r="A66" s="17" t="s">
        <v>69</v>
      </c>
      <c r="B66" s="10">
        <v>3.05</v>
      </c>
      <c r="C66" s="10">
        <v>4.4000000000000004</v>
      </c>
      <c r="D66" s="10">
        <v>4.4000000000000004</v>
      </c>
      <c r="E66" s="10">
        <v>4.2</v>
      </c>
      <c r="F66" s="10">
        <v>4.4000000000000004</v>
      </c>
    </row>
    <row r="67" spans="1:6" x14ac:dyDescent="0.25">
      <c r="A67" s="17" t="s">
        <v>70</v>
      </c>
      <c r="B67" s="10">
        <v>3.375</v>
      </c>
      <c r="C67" s="10">
        <v>5</v>
      </c>
      <c r="D67" s="10">
        <v>4.833333333333333</v>
      </c>
      <c r="E67" s="10">
        <v>4.666666666666667</v>
      </c>
      <c r="F67" s="10">
        <v>4.833333333333333</v>
      </c>
    </row>
    <row r="68" spans="1:6" x14ac:dyDescent="0.25">
      <c r="A68" s="17"/>
      <c r="B68" s="18"/>
      <c r="C68" s="18"/>
      <c r="D68" s="18"/>
      <c r="E68" s="18"/>
      <c r="F68" s="18"/>
    </row>
    <row r="69" spans="1:6" x14ac:dyDescent="0.25">
      <c r="A69" s="17"/>
      <c r="B69" s="18"/>
      <c r="C69" s="18"/>
      <c r="D69" s="18"/>
      <c r="E69" s="18"/>
      <c r="F69" s="18"/>
    </row>
    <row r="70" spans="1:6" ht="21" x14ac:dyDescent="0.35">
      <c r="A70" s="17"/>
      <c r="B70" s="18"/>
      <c r="C70" s="11" t="s">
        <v>71</v>
      </c>
      <c r="D70" s="18"/>
      <c r="E70" s="18"/>
      <c r="F70" s="18"/>
    </row>
    <row r="71" spans="1:6" x14ac:dyDescent="0.25">
      <c r="A71" s="15" t="s">
        <v>11</v>
      </c>
      <c r="B71" s="16" t="s">
        <v>12</v>
      </c>
      <c r="C71" s="16" t="s">
        <v>47</v>
      </c>
      <c r="D71" s="16" t="s">
        <v>14</v>
      </c>
      <c r="E71" s="16" t="s">
        <v>48</v>
      </c>
      <c r="F71" s="16" t="s">
        <v>16</v>
      </c>
    </row>
    <row r="72" spans="1:6" x14ac:dyDescent="0.25">
      <c r="A72" s="17" t="s">
        <v>72</v>
      </c>
      <c r="B72" s="10">
        <v>4.1875</v>
      </c>
      <c r="C72" s="10">
        <v>4.916666666666667</v>
      </c>
      <c r="D72" s="10">
        <v>4.833333333333333</v>
      </c>
      <c r="E72" s="10">
        <v>4.833333333333333</v>
      </c>
      <c r="F72" s="10">
        <v>4.833333333333333</v>
      </c>
    </row>
    <row r="73" spans="1:6" x14ac:dyDescent="0.25">
      <c r="A73" s="17" t="s">
        <v>73</v>
      </c>
      <c r="B73" s="10">
        <v>3.03125</v>
      </c>
      <c r="C73" s="10">
        <v>4.6875</v>
      </c>
      <c r="D73" s="10">
        <v>4.84375</v>
      </c>
      <c r="E73" s="10">
        <v>4.78125</v>
      </c>
      <c r="F73" s="10">
        <v>4.875</v>
      </c>
    </row>
    <row r="74" spans="1:6" x14ac:dyDescent="0.25">
      <c r="A74" s="17" t="s">
        <v>74</v>
      </c>
      <c r="B74" s="10">
        <v>2.9166666666666665</v>
      </c>
      <c r="C74" s="10">
        <v>4.5555555555555554</v>
      </c>
      <c r="D74" s="10">
        <v>4.333333333333333</v>
      </c>
      <c r="E74" s="10">
        <v>3.8888888888888888</v>
      </c>
      <c r="F74" s="10">
        <v>4.1111111111111107</v>
      </c>
    </row>
    <row r="75" spans="1:6" x14ac:dyDescent="0.25">
      <c r="A75" s="17" t="s">
        <v>75</v>
      </c>
      <c r="B75" s="10">
        <v>3.8046875</v>
      </c>
      <c r="C75" s="10">
        <v>4.21875</v>
      </c>
      <c r="D75" s="10">
        <v>4.46875</v>
      </c>
      <c r="E75" s="10">
        <v>4.1875</v>
      </c>
      <c r="F75" s="10">
        <v>4.40625</v>
      </c>
    </row>
    <row r="76" spans="1:6" x14ac:dyDescent="0.25">
      <c r="A76" s="17" t="s">
        <v>76</v>
      </c>
      <c r="B76" s="10">
        <v>1.6785714285714286</v>
      </c>
      <c r="C76" s="10">
        <v>3.9047619047619047</v>
      </c>
      <c r="D76" s="10">
        <v>3.9047619047619047</v>
      </c>
      <c r="E76" s="10">
        <v>3.3809523809523809</v>
      </c>
      <c r="F76" s="10">
        <v>3.5238095238095237</v>
      </c>
    </row>
    <row r="77" spans="1:6" x14ac:dyDescent="0.25">
      <c r="A77" s="17" t="s">
        <v>77</v>
      </c>
      <c r="B77" s="10">
        <v>2.5583333333333331</v>
      </c>
      <c r="C77" s="10">
        <v>4.1333333333333337</v>
      </c>
      <c r="D77" s="10">
        <v>4.2666666666666666</v>
      </c>
      <c r="E77" s="10">
        <v>4.0333333333333332</v>
      </c>
      <c r="F77" s="10">
        <v>4.1333333333333337</v>
      </c>
    </row>
    <row r="78" spans="1:6" x14ac:dyDescent="0.25">
      <c r="A78" s="17" t="s">
        <v>78</v>
      </c>
      <c r="B78" s="10">
        <v>2.6666666666666665</v>
      </c>
      <c r="C78" s="10">
        <v>4.458333333333333</v>
      </c>
      <c r="D78" s="10">
        <v>4.458333333333333</v>
      </c>
      <c r="E78" s="10">
        <v>4.416666666666667</v>
      </c>
      <c r="F78" s="10">
        <v>4.25</v>
      </c>
    </row>
    <row r="79" spans="1:6" x14ac:dyDescent="0.25">
      <c r="A79" s="17" t="s">
        <v>79</v>
      </c>
      <c r="B79" s="10">
        <v>1.1458333333333333</v>
      </c>
      <c r="C79" s="10">
        <v>3.1666666666666665</v>
      </c>
      <c r="D79" s="10">
        <v>3.3333333333333335</v>
      </c>
      <c r="E79" s="10">
        <v>3.0833333333333335</v>
      </c>
      <c r="F79" s="10">
        <v>3.0833333333333335</v>
      </c>
    </row>
    <row r="80" spans="1:6" x14ac:dyDescent="0.25">
      <c r="A80" s="17" t="s">
        <v>80</v>
      </c>
      <c r="B80" s="10">
        <v>2.6447368421052633</v>
      </c>
      <c r="C80" s="10">
        <v>4.6842105263157894</v>
      </c>
      <c r="D80" s="10">
        <v>4.6315789473684212</v>
      </c>
      <c r="E80" s="10">
        <v>4.2631578947368425</v>
      </c>
      <c r="F80" s="10">
        <v>4.6842105263157894</v>
      </c>
    </row>
    <row r="81" spans="1:6" x14ac:dyDescent="0.25">
      <c r="A81" s="17" t="s">
        <v>81</v>
      </c>
      <c r="B81" s="10">
        <v>1.6710526315789473</v>
      </c>
      <c r="C81" s="10">
        <v>4.4210526315789478</v>
      </c>
      <c r="D81" s="10">
        <v>4.7894736842105265</v>
      </c>
      <c r="E81" s="10">
        <v>4.5263157894736841</v>
      </c>
      <c r="F81" s="10">
        <v>4.5789473684210522</v>
      </c>
    </row>
    <row r="82" spans="1:6" x14ac:dyDescent="0.25">
      <c r="A82" s="17" t="s">
        <v>82</v>
      </c>
      <c r="B82" s="10">
        <v>1.6607142857142858</v>
      </c>
      <c r="C82" s="10">
        <v>3.8571428571428572</v>
      </c>
      <c r="D82" s="10">
        <v>3.9285714285714284</v>
      </c>
      <c r="E82" s="10">
        <v>3.7857142857142856</v>
      </c>
      <c r="F82" s="10">
        <v>3.8571428571428572</v>
      </c>
    </row>
    <row r="83" spans="1:6" x14ac:dyDescent="0.25">
      <c r="A83" s="17" t="s">
        <v>83</v>
      </c>
      <c r="B83" s="10">
        <v>3.1764705882352939</v>
      </c>
      <c r="C83" s="10">
        <v>4.7647058823529411</v>
      </c>
      <c r="D83" s="10">
        <v>4.7647058823529411</v>
      </c>
      <c r="E83" s="10">
        <v>4.6470588235294121</v>
      </c>
      <c r="F83" s="10">
        <v>4.6470588235294121</v>
      </c>
    </row>
    <row r="84" spans="1:6" x14ac:dyDescent="0.25">
      <c r="A84" s="17" t="s">
        <v>84</v>
      </c>
      <c r="B84" s="10">
        <v>2.193548387096774</v>
      </c>
      <c r="C84" s="10">
        <v>4.5161290322580649</v>
      </c>
      <c r="D84" s="10">
        <v>4.935483870967742</v>
      </c>
      <c r="E84" s="10">
        <v>4.5161290322580649</v>
      </c>
      <c r="F84" s="10">
        <v>4.4516129032258061</v>
      </c>
    </row>
    <row r="85" spans="1:6" x14ac:dyDescent="0.25">
      <c r="A85" s="17" t="s">
        <v>85</v>
      </c>
      <c r="B85" s="10">
        <v>2.85</v>
      </c>
      <c r="C85" s="10">
        <v>4.4000000000000004</v>
      </c>
      <c r="D85" s="10">
        <v>4.5999999999999996</v>
      </c>
      <c r="E85" s="10">
        <v>3.6666666666666665</v>
      </c>
      <c r="F85" s="10">
        <v>4</v>
      </c>
    </row>
    <row r="86" spans="1:6" x14ac:dyDescent="0.25">
      <c r="A86" s="17" t="s">
        <v>86</v>
      </c>
      <c r="B86" s="10">
        <v>2.9464285714285716</v>
      </c>
      <c r="C86" s="10">
        <v>4.6428571428571432</v>
      </c>
      <c r="D86" s="10">
        <v>4.8571428571428568</v>
      </c>
      <c r="E86" s="10">
        <v>4.4285714285714288</v>
      </c>
      <c r="F86" s="10">
        <v>4.8571428571428568</v>
      </c>
    </row>
    <row r="87" spans="1:6" x14ac:dyDescent="0.25">
      <c r="A87" s="17" t="s">
        <v>87</v>
      </c>
      <c r="B87" s="10">
        <v>3.3958333333333335</v>
      </c>
      <c r="C87" s="10">
        <v>4.583333333333333</v>
      </c>
      <c r="D87" s="10">
        <v>4.6333333333333337</v>
      </c>
      <c r="E87" s="10">
        <v>4.333333333333333</v>
      </c>
      <c r="F87" s="10">
        <v>4.3499999999999996</v>
      </c>
    </row>
    <row r="88" spans="1:6" x14ac:dyDescent="0.25">
      <c r="A88" s="17" t="s">
        <v>64</v>
      </c>
      <c r="B88" s="10">
        <v>2.2916666666666665</v>
      </c>
      <c r="C88" s="10">
        <v>3.8333333333333335</v>
      </c>
      <c r="D88" s="10">
        <v>4</v>
      </c>
      <c r="E88" s="10">
        <v>3.9166666666666665</v>
      </c>
      <c r="F88" s="10">
        <v>4</v>
      </c>
    </row>
    <row r="89" spans="1:6" x14ac:dyDescent="0.25">
      <c r="A89" s="17" t="s">
        <v>88</v>
      </c>
      <c r="B89" s="10">
        <v>2.8392857142857144</v>
      </c>
      <c r="C89" s="10">
        <v>4.3214285714285712</v>
      </c>
      <c r="D89" s="10">
        <v>4.3214285714285712</v>
      </c>
      <c r="E89" s="10">
        <v>4.1785714285714288</v>
      </c>
      <c r="F89" s="10">
        <v>4.1785714285714288</v>
      </c>
    </row>
    <row r="90" spans="1:6" x14ac:dyDescent="0.25">
      <c r="A90" s="17" t="s">
        <v>89</v>
      </c>
      <c r="B90" s="10">
        <v>3.1875</v>
      </c>
      <c r="C90" s="10">
        <v>5</v>
      </c>
      <c r="D90" s="10">
        <v>5</v>
      </c>
      <c r="E90" s="10">
        <v>5</v>
      </c>
      <c r="F90" s="10">
        <v>5</v>
      </c>
    </row>
    <row r="91" spans="1:6" x14ac:dyDescent="0.25">
      <c r="A91" t="s">
        <v>90</v>
      </c>
      <c r="B91" s="10">
        <v>3.5</v>
      </c>
      <c r="C91" s="10">
        <v>3</v>
      </c>
      <c r="D91" s="10">
        <v>3.5</v>
      </c>
      <c r="E91" s="10">
        <v>3</v>
      </c>
      <c r="F91" s="10">
        <v>3.5</v>
      </c>
    </row>
    <row r="92" spans="1:6" x14ac:dyDescent="0.25">
      <c r="A92" t="s">
        <v>91</v>
      </c>
      <c r="B92" s="10">
        <v>1.7734375</v>
      </c>
      <c r="C92" s="10">
        <v>4.28125</v>
      </c>
      <c r="D92" s="10">
        <v>4.4375</v>
      </c>
      <c r="E92" s="10">
        <v>3.90625</v>
      </c>
      <c r="F92" s="10">
        <v>4.34375</v>
      </c>
    </row>
    <row r="93" spans="1:6" x14ac:dyDescent="0.25">
      <c r="A93" t="s">
        <v>65</v>
      </c>
      <c r="B93" s="10">
        <v>2</v>
      </c>
      <c r="C93" s="10">
        <v>4.333333333333333</v>
      </c>
      <c r="D93" s="10">
        <v>4.333333333333333</v>
      </c>
      <c r="E93" s="10">
        <v>3.8888888888888888</v>
      </c>
      <c r="F93" s="10">
        <v>4.333333333333333</v>
      </c>
    </row>
    <row r="94" spans="1:6" x14ac:dyDescent="0.25">
      <c r="A94" t="s">
        <v>92</v>
      </c>
      <c r="B94" s="10">
        <v>2.4166666666666665</v>
      </c>
      <c r="C94" s="10">
        <v>4.0666666666666664</v>
      </c>
      <c r="D94" s="10">
        <v>4.2</v>
      </c>
      <c r="E94" s="10">
        <v>3.8666666666666667</v>
      </c>
      <c r="F94" s="10">
        <v>4.4000000000000004</v>
      </c>
    </row>
    <row r="95" spans="1:6" x14ac:dyDescent="0.25">
      <c r="A95" t="s">
        <v>93</v>
      </c>
      <c r="B95" s="10">
        <v>3.3214285714285716</v>
      </c>
      <c r="C95" s="10">
        <v>4.7142857142857144</v>
      </c>
      <c r="D95" s="10">
        <v>4.7142857142857144</v>
      </c>
      <c r="E95" s="10">
        <v>4.4285714285714288</v>
      </c>
      <c r="F95" s="10">
        <v>4.6190476190476186</v>
      </c>
    </row>
    <row r="96" spans="1:6" x14ac:dyDescent="0.25">
      <c r="A96" t="s">
        <v>94</v>
      </c>
      <c r="B96" s="10">
        <v>2.3571428571428572</v>
      </c>
      <c r="C96" s="10">
        <v>3.8571428571428572</v>
      </c>
      <c r="D96" s="10">
        <v>4</v>
      </c>
      <c r="E96" s="10">
        <v>3.5714285714285716</v>
      </c>
      <c r="F96" s="10">
        <v>3.5714285714285716</v>
      </c>
    </row>
    <row r="97" spans="1:6" x14ac:dyDescent="0.25">
      <c r="A97" t="s">
        <v>95</v>
      </c>
      <c r="B97" s="10">
        <v>2.3611111111111112</v>
      </c>
      <c r="C97" s="10">
        <v>4.3888888888888893</v>
      </c>
      <c r="D97" s="10">
        <v>4.3888888888888893</v>
      </c>
      <c r="E97" s="10">
        <v>4.333333333333333</v>
      </c>
      <c r="F97" s="10">
        <v>4.333333333333333</v>
      </c>
    </row>
    <row r="98" spans="1:6" x14ac:dyDescent="0.25">
      <c r="A98" t="s">
        <v>96</v>
      </c>
      <c r="B98" s="10">
        <v>2.6304347826086958</v>
      </c>
      <c r="C98" s="10">
        <v>4.8695652173913047</v>
      </c>
      <c r="D98" s="10">
        <v>4.6956521739130439</v>
      </c>
      <c r="E98" s="10">
        <v>4.4782608695652177</v>
      </c>
      <c r="F98" s="10">
        <v>4.4782608695652177</v>
      </c>
    </row>
    <row r="99" spans="1:6" x14ac:dyDescent="0.25">
      <c r="A99" t="s">
        <v>70</v>
      </c>
      <c r="B99" s="10">
        <v>2.4375</v>
      </c>
      <c r="C99" s="10">
        <v>3.5</v>
      </c>
      <c r="D99" s="10">
        <v>4.1875</v>
      </c>
      <c r="E99" s="10">
        <v>3.5625</v>
      </c>
      <c r="F99" s="10">
        <v>4.0625</v>
      </c>
    </row>
    <row r="100" spans="1:6" x14ac:dyDescent="0.25">
      <c r="A100" t="s">
        <v>97</v>
      </c>
      <c r="B100" s="10">
        <v>2.5692307692307694</v>
      </c>
      <c r="C100" s="10">
        <v>3.8923076923076922</v>
      </c>
      <c r="D100" s="10">
        <v>4.2769230769230768</v>
      </c>
      <c r="E100" s="10">
        <v>4.092307692307692</v>
      </c>
      <c r="F100" s="10">
        <v>4.0615384615384613</v>
      </c>
    </row>
    <row r="104" spans="1:6" x14ac:dyDescent="0.25">
      <c r="A104" s="15" t="s">
        <v>11</v>
      </c>
      <c r="B104" s="16" t="s">
        <v>5</v>
      </c>
    </row>
    <row r="105" spans="1:6" x14ac:dyDescent="0.25">
      <c r="A105" t="s">
        <v>49</v>
      </c>
      <c r="B105" s="10">
        <v>3.9</v>
      </c>
    </row>
    <row r="106" spans="1:6" x14ac:dyDescent="0.25">
      <c r="A106" t="s">
        <v>72</v>
      </c>
      <c r="B106" s="10">
        <v>4.5</v>
      </c>
    </row>
    <row r="107" spans="1:6" x14ac:dyDescent="0.25">
      <c r="A107" t="s">
        <v>73</v>
      </c>
      <c r="B107" s="10">
        <v>4.40625</v>
      </c>
    </row>
    <row r="108" spans="1:6" x14ac:dyDescent="0.25">
      <c r="A108" t="s">
        <v>18</v>
      </c>
      <c r="B108" s="10">
        <v>4.4666666666666668</v>
      </c>
    </row>
    <row r="109" spans="1:6" x14ac:dyDescent="0.25">
      <c r="A109" t="s">
        <v>20</v>
      </c>
      <c r="B109" s="10">
        <v>3.6818181818181817</v>
      </c>
    </row>
    <row r="110" spans="1:6" x14ac:dyDescent="0.25">
      <c r="A110" t="s">
        <v>74</v>
      </c>
      <c r="B110" s="10">
        <v>4.333333333333333</v>
      </c>
    </row>
    <row r="111" spans="1:6" x14ac:dyDescent="0.25">
      <c r="A111" t="s">
        <v>50</v>
      </c>
      <c r="B111" s="10">
        <v>3.5714285714285716</v>
      </c>
    </row>
    <row r="112" spans="1:6" x14ac:dyDescent="0.25">
      <c r="A112" t="s">
        <v>75</v>
      </c>
      <c r="B112" s="10">
        <v>4.1875</v>
      </c>
    </row>
    <row r="113" spans="1:2" x14ac:dyDescent="0.25">
      <c r="A113" t="s">
        <v>22</v>
      </c>
      <c r="B113" s="10">
        <v>3.0526315789473686</v>
      </c>
    </row>
    <row r="114" spans="1:2" x14ac:dyDescent="0.25">
      <c r="A114" t="s">
        <v>76</v>
      </c>
      <c r="B114" s="10">
        <v>2.9523809523809526</v>
      </c>
    </row>
    <row r="115" spans="1:2" x14ac:dyDescent="0.25">
      <c r="A115" t="s">
        <v>77</v>
      </c>
      <c r="B115" s="10">
        <v>3.9333333333333331</v>
      </c>
    </row>
    <row r="116" spans="1:2" x14ac:dyDescent="0.25">
      <c r="A116" t="s">
        <v>78</v>
      </c>
      <c r="B116" s="10">
        <v>3.5833333333333335</v>
      </c>
    </row>
    <row r="117" spans="1:2" x14ac:dyDescent="0.25">
      <c r="A117" t="s">
        <v>24</v>
      </c>
      <c r="B117" s="10">
        <v>4.4545454545454541</v>
      </c>
    </row>
    <row r="118" spans="1:2" x14ac:dyDescent="0.25">
      <c r="A118" t="s">
        <v>79</v>
      </c>
      <c r="B118" s="10">
        <v>1.8333333333333333</v>
      </c>
    </row>
    <row r="119" spans="1:2" x14ac:dyDescent="0.25">
      <c r="A119" t="s">
        <v>51</v>
      </c>
      <c r="B119" s="10">
        <v>4.4705882352941178</v>
      </c>
    </row>
    <row r="120" spans="1:2" x14ac:dyDescent="0.25">
      <c r="A120" t="s">
        <v>26</v>
      </c>
      <c r="B120" s="10">
        <v>4.666666666666667</v>
      </c>
    </row>
    <row r="121" spans="1:2" x14ac:dyDescent="0.25">
      <c r="A121" t="s">
        <v>52</v>
      </c>
      <c r="B121" s="10">
        <v>3.4285714285714284</v>
      </c>
    </row>
    <row r="122" spans="1:2" x14ac:dyDescent="0.25">
      <c r="A122" t="s">
        <v>80</v>
      </c>
      <c r="B122" s="10">
        <v>3.736842105263158</v>
      </c>
    </row>
    <row r="123" spans="1:2" x14ac:dyDescent="0.25">
      <c r="A123" t="s">
        <v>53</v>
      </c>
      <c r="B123" s="10">
        <v>4.2857142857142856</v>
      </c>
    </row>
    <row r="124" spans="1:2" x14ac:dyDescent="0.25">
      <c r="A124" t="s">
        <v>28</v>
      </c>
      <c r="B124" s="10">
        <v>4.4444444444444446</v>
      </c>
    </row>
    <row r="125" spans="1:2" x14ac:dyDescent="0.25">
      <c r="A125" t="s">
        <v>29</v>
      </c>
      <c r="B125" s="10">
        <v>3.5714285714285716</v>
      </c>
    </row>
    <row r="126" spans="1:2" x14ac:dyDescent="0.25">
      <c r="A126" t="s">
        <v>30</v>
      </c>
      <c r="B126" s="10">
        <v>4.75</v>
      </c>
    </row>
    <row r="127" spans="1:2" x14ac:dyDescent="0.25">
      <c r="A127" t="s">
        <v>54</v>
      </c>
      <c r="B127" s="10">
        <v>3.9047619047619047</v>
      </c>
    </row>
    <row r="128" spans="1:2" x14ac:dyDescent="0.25">
      <c r="A128" t="s">
        <v>55</v>
      </c>
      <c r="B128" s="10">
        <v>4.6111111111111107</v>
      </c>
    </row>
    <row r="129" spans="1:2" x14ac:dyDescent="0.25">
      <c r="A129" t="s">
        <v>31</v>
      </c>
      <c r="B129" s="10">
        <v>3</v>
      </c>
    </row>
    <row r="130" spans="1:2" x14ac:dyDescent="0.25">
      <c r="A130" t="s">
        <v>56</v>
      </c>
      <c r="B130" s="10">
        <v>4.5714285714285712</v>
      </c>
    </row>
    <row r="131" spans="1:2" x14ac:dyDescent="0.25">
      <c r="A131" t="s">
        <v>57</v>
      </c>
      <c r="B131" s="10">
        <v>2.7142857142857144</v>
      </c>
    </row>
    <row r="132" spans="1:2" x14ac:dyDescent="0.25">
      <c r="A132" t="s">
        <v>32</v>
      </c>
      <c r="B132" s="10">
        <v>3.5</v>
      </c>
    </row>
    <row r="133" spans="1:2" x14ac:dyDescent="0.25">
      <c r="A133" t="s">
        <v>81</v>
      </c>
      <c r="B133" s="10">
        <v>4.3157894736842106</v>
      </c>
    </row>
    <row r="134" spans="1:2" x14ac:dyDescent="0.25">
      <c r="A134" t="s">
        <v>33</v>
      </c>
      <c r="B134" s="10">
        <v>4.583333333333333</v>
      </c>
    </row>
    <row r="135" spans="1:2" x14ac:dyDescent="0.25">
      <c r="A135" t="s">
        <v>58</v>
      </c>
      <c r="B135" s="10">
        <v>5</v>
      </c>
    </row>
    <row r="136" spans="1:2" x14ac:dyDescent="0.25">
      <c r="A136" t="s">
        <v>82</v>
      </c>
      <c r="B136" s="10">
        <v>3</v>
      </c>
    </row>
    <row r="137" spans="1:2" x14ac:dyDescent="0.25">
      <c r="A137" t="s">
        <v>83</v>
      </c>
      <c r="B137" s="10">
        <v>4.1764705882352944</v>
      </c>
    </row>
    <row r="138" spans="1:2" x14ac:dyDescent="0.25">
      <c r="A138" t="s">
        <v>59</v>
      </c>
      <c r="B138" s="10">
        <v>3.2777777777777777</v>
      </c>
    </row>
    <row r="139" spans="1:2" x14ac:dyDescent="0.25">
      <c r="A139" t="s">
        <v>60</v>
      </c>
      <c r="B139" s="10">
        <v>3</v>
      </c>
    </row>
    <row r="140" spans="1:2" x14ac:dyDescent="0.25">
      <c r="A140" t="s">
        <v>34</v>
      </c>
      <c r="B140" s="10">
        <v>5</v>
      </c>
    </row>
    <row r="141" spans="1:2" x14ac:dyDescent="0.25">
      <c r="A141" t="s">
        <v>35</v>
      </c>
      <c r="B141" s="10">
        <v>5</v>
      </c>
    </row>
    <row r="142" spans="1:2" x14ac:dyDescent="0.25">
      <c r="A142" t="s">
        <v>36</v>
      </c>
      <c r="B142" s="10">
        <v>3.6</v>
      </c>
    </row>
    <row r="143" spans="1:2" x14ac:dyDescent="0.25">
      <c r="A143" t="s">
        <v>84</v>
      </c>
      <c r="B143" s="10">
        <v>4.290322580645161</v>
      </c>
    </row>
    <row r="144" spans="1:2" x14ac:dyDescent="0.25">
      <c r="A144" t="s">
        <v>85</v>
      </c>
      <c r="B144" s="10">
        <v>3.8</v>
      </c>
    </row>
    <row r="145" spans="1:2" x14ac:dyDescent="0.25">
      <c r="A145" t="s">
        <v>86</v>
      </c>
      <c r="B145" s="10">
        <v>3.5</v>
      </c>
    </row>
    <row r="146" spans="1:2" x14ac:dyDescent="0.25">
      <c r="A146" t="s">
        <v>87</v>
      </c>
      <c r="B146" s="10">
        <v>3.5</v>
      </c>
    </row>
    <row r="147" spans="1:2" x14ac:dyDescent="0.25">
      <c r="A147" t="s">
        <v>37</v>
      </c>
      <c r="B147" s="10">
        <v>4.4666666666666668</v>
      </c>
    </row>
    <row r="148" spans="1:2" x14ac:dyDescent="0.25">
      <c r="A148" t="s">
        <v>61</v>
      </c>
      <c r="B148" s="10">
        <v>4</v>
      </c>
    </row>
    <row r="149" spans="1:2" x14ac:dyDescent="0.25">
      <c r="A149" t="s">
        <v>62</v>
      </c>
      <c r="B149" s="10">
        <v>4.3181818181818183</v>
      </c>
    </row>
    <row r="150" spans="1:2" x14ac:dyDescent="0.25">
      <c r="A150" t="s">
        <v>63</v>
      </c>
      <c r="B150" s="10">
        <v>2.3333333333333335</v>
      </c>
    </row>
    <row r="151" spans="1:2" x14ac:dyDescent="0.25">
      <c r="A151" t="s">
        <v>64</v>
      </c>
      <c r="B151" s="10">
        <v>3.9310344827586206</v>
      </c>
    </row>
    <row r="152" spans="1:2" x14ac:dyDescent="0.25">
      <c r="A152" t="s">
        <v>88</v>
      </c>
      <c r="B152" s="10">
        <v>3.5714285714285716</v>
      </c>
    </row>
    <row r="153" spans="1:2" x14ac:dyDescent="0.25">
      <c r="A153" t="s">
        <v>89</v>
      </c>
      <c r="B153" s="10">
        <v>4.583333333333333</v>
      </c>
    </row>
    <row r="154" spans="1:2" x14ac:dyDescent="0.25">
      <c r="A154" t="s">
        <v>38</v>
      </c>
      <c r="B154" s="10">
        <v>4.7142857142857144</v>
      </c>
    </row>
    <row r="155" spans="1:2" x14ac:dyDescent="0.25">
      <c r="A155" t="s">
        <v>90</v>
      </c>
      <c r="B155" s="10">
        <v>3</v>
      </c>
    </row>
    <row r="156" spans="1:2" x14ac:dyDescent="0.25">
      <c r="A156" t="s">
        <v>39</v>
      </c>
      <c r="B156" s="10">
        <v>4.7857142857142856</v>
      </c>
    </row>
    <row r="157" spans="1:2" x14ac:dyDescent="0.25">
      <c r="A157" t="s">
        <v>91</v>
      </c>
      <c r="B157" s="10">
        <v>4</v>
      </c>
    </row>
    <row r="158" spans="1:2" x14ac:dyDescent="0.25">
      <c r="A158" t="s">
        <v>40</v>
      </c>
      <c r="B158" s="10">
        <v>4.25</v>
      </c>
    </row>
    <row r="159" spans="1:2" x14ac:dyDescent="0.25">
      <c r="A159" t="s">
        <v>65</v>
      </c>
      <c r="B159" s="10">
        <v>4.3125</v>
      </c>
    </row>
    <row r="160" spans="1:2" x14ac:dyDescent="0.25">
      <c r="A160" t="s">
        <v>41</v>
      </c>
      <c r="B160" s="10">
        <v>4.75</v>
      </c>
    </row>
    <row r="161" spans="1:2" x14ac:dyDescent="0.25">
      <c r="A161" t="s">
        <v>92</v>
      </c>
      <c r="B161" s="10">
        <v>4.5333333333333332</v>
      </c>
    </row>
    <row r="162" spans="1:2" x14ac:dyDescent="0.25">
      <c r="A162" t="s">
        <v>66</v>
      </c>
      <c r="B162" s="10">
        <v>3.3333333333333335</v>
      </c>
    </row>
    <row r="163" spans="1:2" x14ac:dyDescent="0.25">
      <c r="A163" t="s">
        <v>42</v>
      </c>
      <c r="B163" s="10">
        <v>4.5454545454545459</v>
      </c>
    </row>
    <row r="164" spans="1:2" x14ac:dyDescent="0.25">
      <c r="A164" t="s">
        <v>67</v>
      </c>
      <c r="B164" s="10">
        <v>4.1428571428571432</v>
      </c>
    </row>
    <row r="165" spans="1:2" x14ac:dyDescent="0.25">
      <c r="A165" t="s">
        <v>68</v>
      </c>
      <c r="B165" s="10">
        <v>3.8888888888888888</v>
      </c>
    </row>
    <row r="166" spans="1:2" x14ac:dyDescent="0.25">
      <c r="A166" t="s">
        <v>93</v>
      </c>
      <c r="B166" s="10">
        <v>4.0476190476190474</v>
      </c>
    </row>
    <row r="167" spans="1:2" x14ac:dyDescent="0.25">
      <c r="A167" t="s">
        <v>43</v>
      </c>
      <c r="B167" s="10">
        <v>4</v>
      </c>
    </row>
    <row r="168" spans="1:2" x14ac:dyDescent="0.25">
      <c r="A168" t="s">
        <v>69</v>
      </c>
      <c r="B168" s="10">
        <v>4.4000000000000004</v>
      </c>
    </row>
    <row r="169" spans="1:2" x14ac:dyDescent="0.25">
      <c r="A169" t="s">
        <v>94</v>
      </c>
      <c r="B169" s="10">
        <v>2.8571428571428572</v>
      </c>
    </row>
    <row r="170" spans="1:2" x14ac:dyDescent="0.25">
      <c r="A170" t="s">
        <v>44</v>
      </c>
      <c r="B170" s="10">
        <v>4.7777777777777777</v>
      </c>
    </row>
    <row r="171" spans="1:2" x14ac:dyDescent="0.25">
      <c r="A171" t="s">
        <v>95</v>
      </c>
      <c r="B171" s="10">
        <v>4.2777777777777777</v>
      </c>
    </row>
    <row r="172" spans="1:2" x14ac:dyDescent="0.25">
      <c r="A172" t="s">
        <v>96</v>
      </c>
      <c r="B172" s="10">
        <v>4.5217391304347823</v>
      </c>
    </row>
    <row r="173" spans="1:2" x14ac:dyDescent="0.25">
      <c r="A173" t="s">
        <v>45</v>
      </c>
      <c r="B173" s="10">
        <v>5</v>
      </c>
    </row>
    <row r="174" spans="1:2" x14ac:dyDescent="0.25">
      <c r="A174" t="s">
        <v>70</v>
      </c>
      <c r="B174" s="10">
        <v>2.5909090909090908</v>
      </c>
    </row>
    <row r="175" spans="1:2" x14ac:dyDescent="0.25">
      <c r="A175" t="s">
        <v>97</v>
      </c>
      <c r="B175" s="10">
        <v>3.7076923076923078</v>
      </c>
    </row>
  </sheetData>
  <mergeCells count="1">
    <mergeCell ref="F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2018-04-23T10:14:07Z</dcterms:created>
  <dcterms:modified xsi:type="dcterms:W3CDTF">2018-04-23T10:22:21Z</dcterms:modified>
</cp:coreProperties>
</file>