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satisfacción\Enquisas de satisfacción programa de maiores\"/>
    </mc:Choice>
  </mc:AlternateContent>
  <xr:revisionPtr revIDLastSave="0" documentId="13_ncr:1_{6CCF4E52-DE74-4608-B98E-5591FD808A76}" xr6:coauthVersionLast="47" xr6:coauthVersionMax="47" xr10:uidLastSave="{00000000-0000-0000-0000-000000000000}"/>
  <bookViews>
    <workbookView xWindow="-120" yWindow="-120" windowWidth="29040" windowHeight="15720" xr2:uid="{FDC13755-E9D8-4986-B760-C64E547ADF37}"/>
  </bookViews>
  <sheets>
    <sheet name="2023_2024_1º cuadrimestre" sheetId="1" r:id="rId1"/>
    <sheet name="2023_2024_2º cuadrimestre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<sst xmlns="http://schemas.openxmlformats.org/spreadsheetml/2006/main" count="239" uniqueCount="176">
  <si>
    <t>Unidade de Análises e Programas</t>
  </si>
  <si>
    <t>Grao de satisfacción do estudantado do Programa de maiores, curso 2023/2024</t>
  </si>
  <si>
    <t>Materias do 1º cuadrimestre</t>
  </si>
  <si>
    <t>Fonte: Escola de Posgrao e Formación Permanente</t>
  </si>
  <si>
    <t>Data de actualización: setembro 2024</t>
  </si>
  <si>
    <t>items:</t>
  </si>
  <si>
    <t>4. As clases están organizadas para facilitar a aprendizaxe desta materia.</t>
  </si>
  <si>
    <t>6. As metodoloxías desenvolvidas nas clases adecúanse ó que se presenta na guía docente.</t>
  </si>
  <si>
    <t>7. O/A profesor/a orienta e resolve con claridade as dúbidas que se lle formulan (en clase, titorías, plataformas de docencia virtual...)</t>
  </si>
  <si>
    <t>8. As probas e as actividades para a avaliación favorecen o meu aprendizaxe.</t>
  </si>
  <si>
    <t>Valoración por campus</t>
  </si>
  <si>
    <t>Promedio de ítem_4</t>
  </si>
  <si>
    <t>Promedio de ítem_6</t>
  </si>
  <si>
    <t>Promedio de ítem_7</t>
  </si>
  <si>
    <t>Promedio de ítem_8</t>
  </si>
  <si>
    <t>Ourense</t>
  </si>
  <si>
    <t>Pontevedra</t>
  </si>
  <si>
    <t>Vigo</t>
  </si>
  <si>
    <t>Promedio xeral</t>
  </si>
  <si>
    <t>Campus de Ourense*</t>
  </si>
  <si>
    <t>Materia</t>
  </si>
  <si>
    <t>A Unión Europea</t>
  </si>
  <si>
    <t>Análise sensorial de alimentos</t>
  </si>
  <si>
    <t>Ciencia, tecnoloxía e cultura</t>
  </si>
  <si>
    <t>Comunicación e habilidades sociais</t>
  </si>
  <si>
    <t>Cultura e pensamento</t>
  </si>
  <si>
    <t>Diversidade paisaxística e cultural</t>
  </si>
  <si>
    <t>Fundamentos de meteoroloxía</t>
  </si>
  <si>
    <t>Grandes problemas ambientais do noso tempo</t>
  </si>
  <si>
    <t>Historia antiga universal</t>
  </si>
  <si>
    <t>Historia das relixións</t>
  </si>
  <si>
    <t>Historia de América precolombina e colonial</t>
  </si>
  <si>
    <t>Historia: Introdución á etnoloxía</t>
  </si>
  <si>
    <t>Inglés I</t>
  </si>
  <si>
    <t>Internet e a sociedade da información</t>
  </si>
  <si>
    <t>Introdución á filosofía contemporánea</t>
  </si>
  <si>
    <t>Introdución á informática</t>
  </si>
  <si>
    <t>Microorganismos e saúde humana</t>
  </si>
  <si>
    <t>Prehistoria da Península Ibérica</t>
  </si>
  <si>
    <t>Presenza europea no mundo</t>
  </si>
  <si>
    <t>Temas actuais de economía</t>
  </si>
  <si>
    <t>* Sen valoración as materias: Historia: Historia económica; Linguas estranxeiras para o turismo IIIB: Portugués; Recursos territoriais</t>
  </si>
  <si>
    <t>Campus de Pontevedra</t>
  </si>
  <si>
    <t>A nosa cidade e as suas cousas</t>
  </si>
  <si>
    <t>Ciencia e vida. Experiencias desde a vivencia</t>
  </si>
  <si>
    <t>Cultura científica</t>
  </si>
  <si>
    <t>Ecocrítica e Literatura Galega</t>
  </si>
  <si>
    <t>Europa: significado, historia e cultura</t>
  </si>
  <si>
    <t>Filosofía da ciencia e da tecnoloxía</t>
  </si>
  <si>
    <t>Fotografia con smartphone I</t>
  </si>
  <si>
    <t>Fotografia con smartphone II</t>
  </si>
  <si>
    <t>Grandes problemas ambientais do noso tempo I</t>
  </si>
  <si>
    <t>Historia e estética do cinema I</t>
  </si>
  <si>
    <t>Imprescindibles da Literatura Espanola</t>
  </si>
  <si>
    <t>Inglés III</t>
  </si>
  <si>
    <t>Introdución ao sistema xurídico español</t>
  </si>
  <si>
    <t>Lingua Galega</t>
  </si>
  <si>
    <t>Novas tendencias de exercicio físico en adultos maiores con patoloxías</t>
  </si>
  <si>
    <t>Patoloxía e pragas forestais</t>
  </si>
  <si>
    <t>Primeiros auxilios e autoprotección para maiores no medio terrestre e acuático</t>
  </si>
  <si>
    <t>Protección do patrimonio cultural</t>
  </si>
  <si>
    <t>Proxectos fotográficos</t>
  </si>
  <si>
    <t>Xadrez. Ximnasia para o cerebro</t>
  </si>
  <si>
    <t>Xadrez: perfeccionamento</t>
  </si>
  <si>
    <t>Xerontoloxía e actividade física</t>
  </si>
  <si>
    <t>Campus de Vigo*</t>
  </si>
  <si>
    <t>A xenética e a humanidade 1</t>
  </si>
  <si>
    <t>Análise das obras centrais da literatura galega desde 1975-I</t>
  </si>
  <si>
    <t>Ciencia da luz e da cor</t>
  </si>
  <si>
    <t>Cogomelos: usos na cultura galega</t>
  </si>
  <si>
    <t>Dereito da Unión Europea</t>
  </si>
  <si>
    <t>Dereito internacional público</t>
  </si>
  <si>
    <t>Historia da Arte</t>
  </si>
  <si>
    <t>Historia da Arte II</t>
  </si>
  <si>
    <t>Historia da ciencia, tecnoloxía e cultura</t>
  </si>
  <si>
    <t>Historia das ideas evolucionistas</t>
  </si>
  <si>
    <t>Historia de Galicia I</t>
  </si>
  <si>
    <t>Historia de Galicia II</t>
  </si>
  <si>
    <t>Introdución á elaboración de guións cinematográficos</t>
  </si>
  <si>
    <t>Introdución á informática (grupo martes)</t>
  </si>
  <si>
    <t>Introdución á informática (grupo xoves)</t>
  </si>
  <si>
    <t>Literatura Grecolatina I</t>
  </si>
  <si>
    <t>Literaturas contemporáneas en América Latina I</t>
  </si>
  <si>
    <t>Literaturas contemporáneas en América Latina II</t>
  </si>
  <si>
    <t>Mitoloxía e épica xermánicas</t>
  </si>
  <si>
    <t>Novas tecnoloxías</t>
  </si>
  <si>
    <t>Obradoiro de física básica e astronomía recreativa</t>
  </si>
  <si>
    <t>Oratoria</t>
  </si>
  <si>
    <t>Panorámica do cine espanol dos anos 50</t>
  </si>
  <si>
    <t>Psicoloxía na idade adulta I</t>
  </si>
  <si>
    <t>Tecnoloxía do noso contorno</t>
  </si>
  <si>
    <t>Tecnoloxía medioambiental</t>
  </si>
  <si>
    <t>Todo e ciencia</t>
  </si>
  <si>
    <t>Xenética humana e pataloxéa molecular</t>
  </si>
  <si>
    <t>Xeografía de Galicia: paisaxes naturais e humanas</t>
  </si>
  <si>
    <t>Zooloxía: a diversidade do mundo animal</t>
  </si>
  <si>
    <t>* Sen valoración as materias: Dereito: Dereito Constitucional; Idioma moderno: Idioma 2, I: Inglés</t>
  </si>
  <si>
    <t>Materias do 2º cuadrimestre</t>
  </si>
  <si>
    <t>A importancia da sauúde</t>
  </si>
  <si>
    <t>Arte: Arte clásica</t>
  </si>
  <si>
    <t>Comer con ciencia</t>
  </si>
  <si>
    <t>Como entender os impostos</t>
  </si>
  <si>
    <t>Comunicación corporal</t>
  </si>
  <si>
    <t>Cuestioóns prácticas de dereito</t>
  </si>
  <si>
    <t>Dereito básico</t>
  </si>
  <si>
    <t>Dieta galega e saéde</t>
  </si>
  <si>
    <t>Expresión e linguaxe musical</t>
  </si>
  <si>
    <t>Identidade psicosocial da persoa adulta</t>
  </si>
  <si>
    <t>Informática básica</t>
  </si>
  <si>
    <t>Inglés II</t>
  </si>
  <si>
    <t>Intelixencia emocional</t>
  </si>
  <si>
    <t>Internet: compartir informacién e imaxes na rede</t>
  </si>
  <si>
    <t>Introdución á música e expresión musical</t>
  </si>
  <si>
    <t>Introdución a nosa historia</t>
  </si>
  <si>
    <t>Novas a maiores</t>
  </si>
  <si>
    <t>Ofimática avanzada</t>
  </si>
  <si>
    <t>Patrimonio cultural</t>
  </si>
  <si>
    <t>Sexualidade e afectividade ao longo do ciclo vital</t>
  </si>
  <si>
    <t>Teoría e método da arqueoloxía</t>
  </si>
  <si>
    <t>* Sen valoración as materias: Historia da Arte Contemporánea; Historia Moderna de España; Lingua estranxeira a través da literatura infantil ou xuvenil; Francés; Linguas estranxeiras para o turismo IVB: Portugués; Xénero, violencia e intervención social</t>
  </si>
  <si>
    <t>Campus de Pontevedra*</t>
  </si>
  <si>
    <t>Barco Dragón: deporte náutico para maiores</t>
  </si>
  <si>
    <t>Ciencia Política, cidadanía e gobernanza</t>
  </si>
  <si>
    <t>Claves para entender a publicidade</t>
  </si>
  <si>
    <t>Coidados para favorecer o envellecemento activo e saudable</t>
  </si>
  <si>
    <t>Habilidades nas administracións públicas</t>
  </si>
  <si>
    <t>Historia da arte</t>
  </si>
  <si>
    <t>Historia e estética do cinema II</t>
  </si>
  <si>
    <t>Historia: Historia da arte</t>
  </si>
  <si>
    <t>Historia: Historia do presente</t>
  </si>
  <si>
    <t>Idioma estranxeiro I: Francés</t>
  </si>
  <si>
    <t>Introdución á ecoloxía evolutiva</t>
  </si>
  <si>
    <t>Introdución á nosa historia I</t>
  </si>
  <si>
    <t>Introdución á nosa historia II</t>
  </si>
  <si>
    <t>Lingua e cultura francesas</t>
  </si>
  <si>
    <t>Marcha Nórdica I</t>
  </si>
  <si>
    <t>Marcha Nórdica II</t>
  </si>
  <si>
    <t>Marcha Nórdica III</t>
  </si>
  <si>
    <t>Pilates senior</t>
  </si>
  <si>
    <t>Relacións públicas e comunicación corporativa</t>
  </si>
  <si>
    <t>Saúde física e psicolóxica nas persoas adultas maiores</t>
  </si>
  <si>
    <t>Seguridade e conflitos internacionais</t>
  </si>
  <si>
    <t>Temas de economía</t>
  </si>
  <si>
    <t>* Sen valoración as materias: Ciencia e política da Unión Europea; Socioloxía: Socioloxía e historia da actividade física e o deporte</t>
  </si>
  <si>
    <t>A promoción da saúde e do autocoidado</t>
  </si>
  <si>
    <t>A química e a sociedade de benestar</t>
  </si>
  <si>
    <t>A xenética e a humanidade 2</t>
  </si>
  <si>
    <t>Acústica musical</t>
  </si>
  <si>
    <t>Aforro e investimento en economías domésticas</t>
  </si>
  <si>
    <t>Alambiques e outros armatostes: cociña e química</t>
  </si>
  <si>
    <t>Aproximación á linguaxe da comunidade xorda española</t>
  </si>
  <si>
    <t>Bioloxía humana e saúde</t>
  </si>
  <si>
    <t>Cultura Galega</t>
  </si>
  <si>
    <t>Empresa: Fundamentos de contabilidade</t>
  </si>
  <si>
    <t>Historia da química</t>
  </si>
  <si>
    <t>Humanidades dixitais e crítica literaria</t>
  </si>
  <si>
    <t>Informática avanzada</t>
  </si>
  <si>
    <t>Inglés IV</t>
  </si>
  <si>
    <t>Introdución á lingua latina</t>
  </si>
  <si>
    <t>Lingua Galega II</t>
  </si>
  <si>
    <t>Linguaxe musical e educación auditiva</t>
  </si>
  <si>
    <t>Linguaxe musical e educación auditiva II</t>
  </si>
  <si>
    <t>Literatura Grecolatina II</t>
  </si>
  <si>
    <t>Matemáticas recreativas</t>
  </si>
  <si>
    <t>Miguel de Cervantes: o Quixote</t>
  </si>
  <si>
    <t>O canon literario</t>
  </si>
  <si>
    <t>Oratoria II</t>
  </si>
  <si>
    <t>Pensamento racional e científico</t>
  </si>
  <si>
    <t>Psicoloxía na idade adulta II</t>
  </si>
  <si>
    <t>Taller de artes creativas</t>
  </si>
  <si>
    <t>Taller de socioloxía: temas de actualidade</t>
  </si>
  <si>
    <t>Tecnoloxía do noso contorno II</t>
  </si>
  <si>
    <t>Usos das plantas en Galicia</t>
  </si>
  <si>
    <t>Usos das plantas en Galicia II</t>
  </si>
  <si>
    <t>Xenética I</t>
  </si>
  <si>
    <t>* Sen valoración as materias: Contaminación; Introdución á teoría da tradución e interpretación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</si>
</sst>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i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1" xfId="1" applyFont="1" applyBorder="1" applyAlignment="1">
      <alignment vertical="center" wrapText="1"/>
    </xf>
    <xf numFmtId="0" fontId="3" fillId="0" borderId="1" xfId="1" applyFont="1" applyBorder="1"/>
    <xf numFmtId="0" fontId="3" fillId="0" borderId="1" xfId="0" applyFont="1" applyBorder="1"/>
    <xf numFmtId="0" fontId="3" fillId="0" borderId="1" xfId="1" applyFont="1" applyBorder="1" applyAlignment="1">
      <alignment wrapText="1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2" fillId="0" borderId="0" xfId="0" applyFont="1"/>
    <xf numFmtId="0" fontId="7" fillId="2" borderId="0" xfId="0" applyFont="1" applyFill="1"/>
    <xf numFmtId="2" fontId="2" fillId="0" borderId="0" xfId="0" applyNumberFormat="1" applyFont="1"/>
    <xf numFmtId="0" fontId="8" fillId="0" borderId="0" xfId="0" applyFont="1"/>
    <xf numFmtId="0" fontId="9" fillId="0" borderId="0" xfId="0" applyFont="1"/>
  </cellXfs>
  <cellStyles count="2">
    <cellStyle name="Normal" xfId="0" builtinId="0"/>
    <cellStyle name="Normal 2 3" xfId="1" xr:uid="{753F6C55-5D98-40A9-836A-7C902E8F16D2}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Valoración por campus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'2023_2024_1º cuadrimestre'!$B$16</c:f>
              <c:strCache>
                <c:ptCount val="1"/>
                <c:pt idx="0">
                  <c:v>Promedio de ítem_4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'2023_2024_1º cuadrimestre'!$A$17:$A$19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'2023_2024_1º cuadrimestre'!$B$17:$B$19</c:f>
              <c:numCache>
                <c:formatCode>0.00</c:formatCode>
                <c:ptCount val="3"/>
                <c:pt idx="0">
                  <c:v>4.5649260216907281</c:v>
                </c:pt>
                <c:pt idx="1">
                  <c:v>4.591002798263828</c:v>
                </c:pt>
                <c:pt idx="2">
                  <c:v>4.6173680293773973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3-453C-9AFB-CC9AAE28A5AF}"/>
            </c:ext>
          </c:extLst>
        </c:ser>
        <c:ser>
          <c:idx val="1"/>
          <c:order val="1"/>
          <c:tx>
            <c:strRef>
              <c:f>'2023_2024_1º cuadrimestre'!$C$16</c:f>
              <c:strCache>
                <c:ptCount val="1"/>
                <c:pt idx="0">
                  <c:v>Promedio de ítem_6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'2023_2024_1º cuadrimestre'!$A$17:$A$19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'2023_2024_1º cuadrimestre'!$C$17:$C$19</c:f>
              <c:numCache>
                <c:formatCode>0.00</c:formatCode>
                <c:ptCount val="3"/>
                <c:pt idx="0">
                  <c:v>4.5494861619861613</c:v>
                </c:pt>
                <c:pt idx="1">
                  <c:v>4.600277597198553</c:v>
                </c:pt>
                <c:pt idx="2">
                  <c:v>4.6062637206527617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63-453C-9AFB-CC9AAE28A5AF}"/>
            </c:ext>
          </c:extLst>
        </c:ser>
        <c:ser>
          <c:idx val="2"/>
          <c:order val="2"/>
          <c:tx>
            <c:strRef>
              <c:f>'2023_2024_1º cuadrimestre'!$D$16</c:f>
              <c:strCache>
                <c:ptCount val="1"/>
                <c:pt idx="0">
                  <c:v>Promedio de ítem_7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'2023_2024_1º cuadrimestre'!$A$17:$A$19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'2023_2024_1º cuadrimestre'!$D$17:$D$19</c:f>
              <c:numCache>
                <c:formatCode>0.00</c:formatCode>
                <c:ptCount val="3"/>
                <c:pt idx="0">
                  <c:v>4.7182927786499214</c:v>
                </c:pt>
                <c:pt idx="1">
                  <c:v>4.6688978352121726</c:v>
                </c:pt>
                <c:pt idx="2">
                  <c:v>4.6796702141617619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63-453C-9AFB-CC9AAE28A5AF}"/>
            </c:ext>
          </c:extLst>
        </c:ser>
        <c:ser>
          <c:idx val="3"/>
          <c:order val="3"/>
          <c:tx>
            <c:strRef>
              <c:f>'2023_2024_1º cuadrimestre'!$E$16</c:f>
              <c:strCache>
                <c:ptCount val="1"/>
                <c:pt idx="0">
                  <c:v>Promedio de ítem_8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'2023_2024_1º cuadrimestre'!$A$17:$A$19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'2023_2024_1º cuadrimestre'!$E$17:$E$19</c:f>
              <c:numCache>
                <c:formatCode>0.00</c:formatCode>
                <c:ptCount val="3"/>
                <c:pt idx="0">
                  <c:v>4.5967810628524912</c:v>
                </c:pt>
                <c:pt idx="1">
                  <c:v>4.595251148973575</c:v>
                </c:pt>
                <c:pt idx="2">
                  <c:v>4.6032022220077273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63-453C-9AFB-CC9AAE28A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5973119"/>
        <c:axId val="1184265311"/>
      </c:barChart>
      <c:catAx>
        <c:axId val="131597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4265311"/>
        <c:crosses val="autoZero"/>
        <c:auto val="1"/>
        <c:lblAlgn val="ctr"/>
        <c:lblOffset val="100"/>
        <c:noMultiLvlLbl val="0"/>
      </c:catAx>
      <c:valAx>
        <c:axId val="118426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5973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Ourense_valoración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'2023_2024_1º cuadrimestre'!$B$27</c:f>
              <c:strCache>
                <c:ptCount val="1"/>
                <c:pt idx="0">
                  <c:v>Promedio de ítem_4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'2023_2024_1º cuadrimestre'!$A$28:$A$47</c:f>
              <c:strCache>
                <c:ptCount val="20"/>
                <c:pt idx="0">
                  <c:v>A Unión Europea</c:v>
                </c:pt>
                <c:pt idx="1">
                  <c:v>Análise sensorial de alimentos</c:v>
                </c:pt>
                <c:pt idx="2">
                  <c:v>Ciencia, tecnoloxía e cultura</c:v>
                </c:pt>
                <c:pt idx="3">
                  <c:v>Comunicación e habilidades sociais</c:v>
                </c:pt>
                <c:pt idx="4">
                  <c:v>Cultura e pensamento</c:v>
                </c:pt>
                <c:pt idx="5">
                  <c:v>Diversidade paisaxística e cultural</c:v>
                </c:pt>
                <c:pt idx="6">
                  <c:v>Fundamentos de meteoroloxía</c:v>
                </c:pt>
                <c:pt idx="7">
                  <c:v>Grandes problemas ambientais do noso tempo</c:v>
                </c:pt>
                <c:pt idx="8">
                  <c:v>Historia antiga universal</c:v>
                </c:pt>
                <c:pt idx="9">
                  <c:v>Historia das relixións</c:v>
                </c:pt>
                <c:pt idx="10">
                  <c:v>Historia de América precolombina e colonial</c:v>
                </c:pt>
                <c:pt idx="11">
                  <c:v>Historia: Introdución á etnoloxía</c:v>
                </c:pt>
                <c:pt idx="12">
                  <c:v>Inglés I</c:v>
                </c:pt>
                <c:pt idx="13">
                  <c:v>Internet e a sociedade da información</c:v>
                </c:pt>
                <c:pt idx="14">
                  <c:v>Introdución á filosofía contemporánea</c:v>
                </c:pt>
                <c:pt idx="15">
                  <c:v>Introdución á informática</c:v>
                </c:pt>
                <c:pt idx="16">
                  <c:v>Microorganismos e saúde humana</c:v>
                </c:pt>
                <c:pt idx="17">
                  <c:v>Prehistoria da Península Ibérica</c:v>
                </c:pt>
                <c:pt idx="18">
                  <c:v>Presenza europea no mundo</c:v>
                </c:pt>
                <c:pt idx="19">
                  <c:v>Temas actuais de economía</c:v>
                </c:pt>
              </c:strCache>
            </c:strRef>
          </c:cat>
          <c:val>
            <c:numRef>
              <c:f>'2023_2024_1º cuadrimestre'!$B$28:$B$47</c:f>
              <c:numCache>
                <c:formatCode>0.00</c:formatCode>
                <c:ptCount val="20"/>
                <c:pt idx="0">
                  <c:v>4.5999999999999996</c:v>
                </c:pt>
                <c:pt idx="1">
                  <c:v>4.375</c:v>
                </c:pt>
                <c:pt idx="2">
                  <c:v>4</c:v>
                </c:pt>
                <c:pt idx="3">
                  <c:v>4.333333333333333</c:v>
                </c:pt>
                <c:pt idx="4">
                  <c:v>4.8529411764705888</c:v>
                </c:pt>
                <c:pt idx="5">
                  <c:v>4.5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4.7692307692307692</c:v>
                </c:pt>
                <c:pt idx="13">
                  <c:v>4.666666666666667</c:v>
                </c:pt>
                <c:pt idx="14">
                  <c:v>4.8666666666666663</c:v>
                </c:pt>
                <c:pt idx="15">
                  <c:v>4.88</c:v>
                </c:pt>
                <c:pt idx="16">
                  <c:v>4.833333333333333</c:v>
                </c:pt>
                <c:pt idx="17">
                  <c:v>5</c:v>
                </c:pt>
                <c:pt idx="18">
                  <c:v>4.666666666666667</c:v>
                </c:pt>
                <c:pt idx="19">
                  <c:v>4.666666666666667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2-475C-9486-9EB1802ECC7E}"/>
            </c:ext>
          </c:extLst>
        </c:ser>
        <c:ser>
          <c:idx val="1"/>
          <c:order val="1"/>
          <c:tx>
            <c:strRef>
              <c:f>'2023_2024_1º cuadrimestre'!$C$27</c:f>
              <c:strCache>
                <c:ptCount val="1"/>
                <c:pt idx="0">
                  <c:v>Promedio de ítem_6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'2023_2024_1º cuadrimestre'!$A$28:$A$47</c:f>
              <c:strCache>
                <c:ptCount val="20"/>
                <c:pt idx="0">
                  <c:v>A Unión Europea</c:v>
                </c:pt>
                <c:pt idx="1">
                  <c:v>Análise sensorial de alimentos</c:v>
                </c:pt>
                <c:pt idx="2">
                  <c:v>Ciencia, tecnoloxía e cultura</c:v>
                </c:pt>
                <c:pt idx="3">
                  <c:v>Comunicación e habilidades sociais</c:v>
                </c:pt>
                <c:pt idx="4">
                  <c:v>Cultura e pensamento</c:v>
                </c:pt>
                <c:pt idx="5">
                  <c:v>Diversidade paisaxística e cultural</c:v>
                </c:pt>
                <c:pt idx="6">
                  <c:v>Fundamentos de meteoroloxía</c:v>
                </c:pt>
                <c:pt idx="7">
                  <c:v>Grandes problemas ambientais do noso tempo</c:v>
                </c:pt>
                <c:pt idx="8">
                  <c:v>Historia antiga universal</c:v>
                </c:pt>
                <c:pt idx="9">
                  <c:v>Historia das relixións</c:v>
                </c:pt>
                <c:pt idx="10">
                  <c:v>Historia de América precolombina e colonial</c:v>
                </c:pt>
                <c:pt idx="11">
                  <c:v>Historia: Introdución á etnoloxía</c:v>
                </c:pt>
                <c:pt idx="12">
                  <c:v>Inglés I</c:v>
                </c:pt>
                <c:pt idx="13">
                  <c:v>Internet e a sociedade da información</c:v>
                </c:pt>
                <c:pt idx="14">
                  <c:v>Introdución á filosofía contemporánea</c:v>
                </c:pt>
                <c:pt idx="15">
                  <c:v>Introdución á informática</c:v>
                </c:pt>
                <c:pt idx="16">
                  <c:v>Microorganismos e saúde humana</c:v>
                </c:pt>
                <c:pt idx="17">
                  <c:v>Prehistoria da Península Ibérica</c:v>
                </c:pt>
                <c:pt idx="18">
                  <c:v>Presenza europea no mundo</c:v>
                </c:pt>
                <c:pt idx="19">
                  <c:v>Temas actuais de economía</c:v>
                </c:pt>
              </c:strCache>
            </c:strRef>
          </c:cat>
          <c:val>
            <c:numRef>
              <c:f>'2023_2024_1º cuadrimestre'!$C$28:$C$47</c:f>
              <c:numCache>
                <c:formatCode>0.00</c:formatCode>
                <c:ptCount val="20"/>
                <c:pt idx="0">
                  <c:v>4.5999999999999996</c:v>
                </c:pt>
                <c:pt idx="1">
                  <c:v>4.375</c:v>
                </c:pt>
                <c:pt idx="2">
                  <c:v>4.5</c:v>
                </c:pt>
                <c:pt idx="3">
                  <c:v>4.333333333333333</c:v>
                </c:pt>
                <c:pt idx="4">
                  <c:v>4.78125</c:v>
                </c:pt>
                <c:pt idx="5">
                  <c:v>4.5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4.8461538461538458</c:v>
                </c:pt>
                <c:pt idx="13">
                  <c:v>5</c:v>
                </c:pt>
                <c:pt idx="14">
                  <c:v>4.8</c:v>
                </c:pt>
                <c:pt idx="15">
                  <c:v>4.8</c:v>
                </c:pt>
                <c:pt idx="16">
                  <c:v>4.833333333333333</c:v>
                </c:pt>
                <c:pt idx="17">
                  <c:v>5</c:v>
                </c:pt>
                <c:pt idx="18">
                  <c:v>4.5</c:v>
                </c:pt>
                <c:pt idx="19">
                  <c:v>4.8888888888888893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92-475C-9486-9EB1802ECC7E}"/>
            </c:ext>
          </c:extLst>
        </c:ser>
        <c:ser>
          <c:idx val="2"/>
          <c:order val="2"/>
          <c:tx>
            <c:strRef>
              <c:f>'2023_2024_1º cuadrimestre'!$D$27</c:f>
              <c:strCache>
                <c:ptCount val="1"/>
                <c:pt idx="0">
                  <c:v>Promedio de ítem_7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'2023_2024_1º cuadrimestre'!$A$28:$A$47</c:f>
              <c:strCache>
                <c:ptCount val="20"/>
                <c:pt idx="0">
                  <c:v>A Unión Europea</c:v>
                </c:pt>
                <c:pt idx="1">
                  <c:v>Análise sensorial de alimentos</c:v>
                </c:pt>
                <c:pt idx="2">
                  <c:v>Ciencia, tecnoloxía e cultura</c:v>
                </c:pt>
                <c:pt idx="3">
                  <c:v>Comunicación e habilidades sociais</c:v>
                </c:pt>
                <c:pt idx="4">
                  <c:v>Cultura e pensamento</c:v>
                </c:pt>
                <c:pt idx="5">
                  <c:v>Diversidade paisaxística e cultural</c:v>
                </c:pt>
                <c:pt idx="6">
                  <c:v>Fundamentos de meteoroloxía</c:v>
                </c:pt>
                <c:pt idx="7">
                  <c:v>Grandes problemas ambientais do noso tempo</c:v>
                </c:pt>
                <c:pt idx="8">
                  <c:v>Historia antiga universal</c:v>
                </c:pt>
                <c:pt idx="9">
                  <c:v>Historia das relixións</c:v>
                </c:pt>
                <c:pt idx="10">
                  <c:v>Historia de América precolombina e colonial</c:v>
                </c:pt>
                <c:pt idx="11">
                  <c:v>Historia: Introdución á etnoloxía</c:v>
                </c:pt>
                <c:pt idx="12">
                  <c:v>Inglés I</c:v>
                </c:pt>
                <c:pt idx="13">
                  <c:v>Internet e a sociedade da información</c:v>
                </c:pt>
                <c:pt idx="14">
                  <c:v>Introdución á filosofía contemporánea</c:v>
                </c:pt>
                <c:pt idx="15">
                  <c:v>Introdución á informática</c:v>
                </c:pt>
                <c:pt idx="16">
                  <c:v>Microorganismos e saúde humana</c:v>
                </c:pt>
                <c:pt idx="17">
                  <c:v>Prehistoria da Península Ibérica</c:v>
                </c:pt>
                <c:pt idx="18">
                  <c:v>Presenza europea no mundo</c:v>
                </c:pt>
                <c:pt idx="19">
                  <c:v>Temas actuais de economía</c:v>
                </c:pt>
              </c:strCache>
            </c:strRef>
          </c:cat>
          <c:val>
            <c:numRef>
              <c:f>'2023_2024_1º cuadrimestre'!$D$28:$D$47</c:f>
              <c:numCache>
                <c:formatCode>0.00</c:formatCode>
                <c:ptCount val="20"/>
                <c:pt idx="0">
                  <c:v>4.7</c:v>
                </c:pt>
                <c:pt idx="1">
                  <c:v>4.75</c:v>
                </c:pt>
                <c:pt idx="2">
                  <c:v>4.4285714285714288</c:v>
                </c:pt>
                <c:pt idx="3">
                  <c:v>4.333333333333333</c:v>
                </c:pt>
                <c:pt idx="4">
                  <c:v>4.90625</c:v>
                </c:pt>
                <c:pt idx="5">
                  <c:v>4.75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4.9230769230769234</c:v>
                </c:pt>
                <c:pt idx="13">
                  <c:v>5</c:v>
                </c:pt>
                <c:pt idx="14">
                  <c:v>4.8</c:v>
                </c:pt>
                <c:pt idx="15">
                  <c:v>4.92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4.666666666666667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92-475C-9486-9EB1802ECC7E}"/>
            </c:ext>
          </c:extLst>
        </c:ser>
        <c:ser>
          <c:idx val="3"/>
          <c:order val="3"/>
          <c:tx>
            <c:strRef>
              <c:f>'2023_2024_1º cuadrimestre'!$E$27</c:f>
              <c:strCache>
                <c:ptCount val="1"/>
                <c:pt idx="0">
                  <c:v>Promedio de ítem_8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'2023_2024_1º cuadrimestre'!$A$28:$A$47</c:f>
              <c:strCache>
                <c:ptCount val="20"/>
                <c:pt idx="0">
                  <c:v>A Unión Europea</c:v>
                </c:pt>
                <c:pt idx="1">
                  <c:v>Análise sensorial de alimentos</c:v>
                </c:pt>
                <c:pt idx="2">
                  <c:v>Ciencia, tecnoloxía e cultura</c:v>
                </c:pt>
                <c:pt idx="3">
                  <c:v>Comunicación e habilidades sociais</c:v>
                </c:pt>
                <c:pt idx="4">
                  <c:v>Cultura e pensamento</c:v>
                </c:pt>
                <c:pt idx="5">
                  <c:v>Diversidade paisaxística e cultural</c:v>
                </c:pt>
                <c:pt idx="6">
                  <c:v>Fundamentos de meteoroloxía</c:v>
                </c:pt>
                <c:pt idx="7">
                  <c:v>Grandes problemas ambientais do noso tempo</c:v>
                </c:pt>
                <c:pt idx="8">
                  <c:v>Historia antiga universal</c:v>
                </c:pt>
                <c:pt idx="9">
                  <c:v>Historia das relixións</c:v>
                </c:pt>
                <c:pt idx="10">
                  <c:v>Historia de América precolombina e colonial</c:v>
                </c:pt>
                <c:pt idx="11">
                  <c:v>Historia: Introdución á etnoloxía</c:v>
                </c:pt>
                <c:pt idx="12">
                  <c:v>Inglés I</c:v>
                </c:pt>
                <c:pt idx="13">
                  <c:v>Internet e a sociedade da información</c:v>
                </c:pt>
                <c:pt idx="14">
                  <c:v>Introdución á filosofía contemporánea</c:v>
                </c:pt>
                <c:pt idx="15">
                  <c:v>Introdución á informática</c:v>
                </c:pt>
                <c:pt idx="16">
                  <c:v>Microorganismos e saúde humana</c:v>
                </c:pt>
                <c:pt idx="17">
                  <c:v>Prehistoria da Península Ibérica</c:v>
                </c:pt>
                <c:pt idx="18">
                  <c:v>Presenza europea no mundo</c:v>
                </c:pt>
                <c:pt idx="19">
                  <c:v>Temas actuais de economía</c:v>
                </c:pt>
              </c:strCache>
            </c:strRef>
          </c:cat>
          <c:val>
            <c:numRef>
              <c:f>'2023_2024_1º cuadrimestre'!$E$28:$E$47</c:f>
              <c:numCache>
                <c:formatCode>0.00</c:formatCode>
                <c:ptCount val="20"/>
                <c:pt idx="0">
                  <c:v>4.4000000000000004</c:v>
                </c:pt>
                <c:pt idx="1">
                  <c:v>4.5</c:v>
                </c:pt>
                <c:pt idx="2">
                  <c:v>4.4285714285714288</c:v>
                </c:pt>
                <c:pt idx="3">
                  <c:v>4.5</c:v>
                </c:pt>
                <c:pt idx="4">
                  <c:v>4.90625</c:v>
                </c:pt>
                <c:pt idx="5">
                  <c:v>4.75</c:v>
                </c:pt>
                <c:pt idx="6">
                  <c:v>5</c:v>
                </c:pt>
                <c:pt idx="7">
                  <c:v>5</c:v>
                </c:pt>
                <c:pt idx="8">
                  <c:v>4.5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4.9230769230769234</c:v>
                </c:pt>
                <c:pt idx="13">
                  <c:v>4.333333333333333</c:v>
                </c:pt>
                <c:pt idx="14">
                  <c:v>4.8571428571428568</c:v>
                </c:pt>
                <c:pt idx="15">
                  <c:v>4.916666666666667</c:v>
                </c:pt>
                <c:pt idx="16">
                  <c:v>5</c:v>
                </c:pt>
                <c:pt idx="17">
                  <c:v>5</c:v>
                </c:pt>
                <c:pt idx="18">
                  <c:v>4.833333333333333</c:v>
                </c:pt>
                <c:pt idx="19">
                  <c:v>4.7777777777777777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92-475C-9486-9EB1802EC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748015"/>
        <c:axId val="1563152767"/>
      </c:barChart>
      <c:catAx>
        <c:axId val="1330748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63152767"/>
        <c:crosses val="autoZero"/>
        <c:auto val="1"/>
        <c:lblAlgn val="ctr"/>
        <c:lblOffset val="100"/>
        <c:noMultiLvlLbl val="0"/>
      </c:catAx>
      <c:valAx>
        <c:axId val="156315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074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Pontevedra_valoración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'2023_2024_1º cuadrimestre'!$B$55</c:f>
              <c:strCache>
                <c:ptCount val="1"/>
                <c:pt idx="0">
                  <c:v>Promedio de ítem_4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'2023_2024_1º cuadrimestre'!$A$56:$A$79</c:f>
              <c:strCache>
                <c:ptCount val="24"/>
                <c:pt idx="0">
                  <c:v>A nosa cidade e as suas cousas</c:v>
                </c:pt>
                <c:pt idx="1">
                  <c:v>Ciencia e vida. Experiencias desde a vivencia</c:v>
                </c:pt>
                <c:pt idx="2">
                  <c:v>Cultura científica</c:v>
                </c:pt>
                <c:pt idx="3">
                  <c:v>Ecocrítica e Literatura Galega</c:v>
                </c:pt>
                <c:pt idx="4">
                  <c:v>Europa: significado, historia e cultura</c:v>
                </c:pt>
                <c:pt idx="5">
                  <c:v>Filosofía da ciencia e da tecnoloxía</c:v>
                </c:pt>
                <c:pt idx="6">
                  <c:v>Fotografia con smartphone I</c:v>
                </c:pt>
                <c:pt idx="7">
                  <c:v>Fotografia con smartphone II</c:v>
                </c:pt>
                <c:pt idx="8">
                  <c:v>Grandes problemas ambientais do noso tempo I</c:v>
                </c:pt>
                <c:pt idx="9">
                  <c:v>Historia e estética do cinema I</c:v>
                </c:pt>
                <c:pt idx="10">
                  <c:v>Imprescindibles da Literatura Espanola</c:v>
                </c:pt>
                <c:pt idx="11">
                  <c:v>Inglés I</c:v>
                </c:pt>
                <c:pt idx="12">
                  <c:v>Inglés III</c:v>
                </c:pt>
                <c:pt idx="13">
                  <c:v>Introdución á informática</c:v>
                </c:pt>
                <c:pt idx="14">
                  <c:v>Introdución ao sistema xurídico español</c:v>
                </c:pt>
                <c:pt idx="15">
                  <c:v>Lingua Galega</c:v>
                </c:pt>
                <c:pt idx="16">
                  <c:v>Novas tendencias de exercicio físico en adultos maiores con patoloxías</c:v>
                </c:pt>
                <c:pt idx="17">
                  <c:v>Patoloxía e pragas forestais</c:v>
                </c:pt>
                <c:pt idx="18">
                  <c:v>Primeiros auxilios e autoprotección para maiores no medio terrestre e acuático</c:v>
                </c:pt>
                <c:pt idx="19">
                  <c:v>Protección do patrimonio cultural</c:v>
                </c:pt>
                <c:pt idx="20">
                  <c:v>Proxectos fotográficos</c:v>
                </c:pt>
                <c:pt idx="21">
                  <c:v>Xadrez. Ximnasia para o cerebro</c:v>
                </c:pt>
                <c:pt idx="22">
                  <c:v>Xadrez: perfeccionamento</c:v>
                </c:pt>
                <c:pt idx="23">
                  <c:v>Xerontoloxía e actividade física</c:v>
                </c:pt>
              </c:strCache>
            </c:strRef>
          </c:cat>
          <c:val>
            <c:numRef>
              <c:f>'2023_2024_1º cuadrimestre'!$B$56:$B$79</c:f>
              <c:numCache>
                <c:formatCode>0.00</c:formatCode>
                <c:ptCount val="24"/>
                <c:pt idx="0">
                  <c:v>3.5</c:v>
                </c:pt>
                <c:pt idx="1">
                  <c:v>4.5</c:v>
                </c:pt>
                <c:pt idx="2">
                  <c:v>4.1117647058823525</c:v>
                </c:pt>
                <c:pt idx="3">
                  <c:v>5</c:v>
                </c:pt>
                <c:pt idx="4">
                  <c:v>4.6923076923076925</c:v>
                </c:pt>
                <c:pt idx="5">
                  <c:v>4.666666666666667</c:v>
                </c:pt>
                <c:pt idx="6">
                  <c:v>4.5555555555555554</c:v>
                </c:pt>
                <c:pt idx="7">
                  <c:v>4.4000000000000004</c:v>
                </c:pt>
                <c:pt idx="8">
                  <c:v>4.8888888888888893</c:v>
                </c:pt>
                <c:pt idx="9">
                  <c:v>3.75</c:v>
                </c:pt>
                <c:pt idx="10">
                  <c:v>4.7</c:v>
                </c:pt>
                <c:pt idx="11">
                  <c:v>3.6</c:v>
                </c:pt>
                <c:pt idx="12">
                  <c:v>5</c:v>
                </c:pt>
                <c:pt idx="13">
                  <c:v>3.8</c:v>
                </c:pt>
                <c:pt idx="14">
                  <c:v>4.5</c:v>
                </c:pt>
                <c:pt idx="15">
                  <c:v>4.9090909090909092</c:v>
                </c:pt>
                <c:pt idx="16">
                  <c:v>4.5</c:v>
                </c:pt>
                <c:pt idx="17">
                  <c:v>5</c:v>
                </c:pt>
                <c:pt idx="18">
                  <c:v>5</c:v>
                </c:pt>
                <c:pt idx="19">
                  <c:v>4.7142857142857144</c:v>
                </c:pt>
                <c:pt idx="20">
                  <c:v>5</c:v>
                </c:pt>
                <c:pt idx="21">
                  <c:v>4.9000000000000004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BAF-A5C2-A41DFA8CC116}"/>
            </c:ext>
          </c:extLst>
        </c:ser>
        <c:ser>
          <c:idx val="1"/>
          <c:order val="1"/>
          <c:tx>
            <c:strRef>
              <c:f>'2023_2024_1º cuadrimestre'!$C$55</c:f>
              <c:strCache>
                <c:ptCount val="1"/>
                <c:pt idx="0">
                  <c:v>Promedio de ítem_6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'2023_2024_1º cuadrimestre'!$A$56:$A$79</c:f>
              <c:strCache>
                <c:ptCount val="24"/>
                <c:pt idx="0">
                  <c:v>A nosa cidade e as suas cousas</c:v>
                </c:pt>
                <c:pt idx="1">
                  <c:v>Ciencia e vida. Experiencias desde a vivencia</c:v>
                </c:pt>
                <c:pt idx="2">
                  <c:v>Cultura científica</c:v>
                </c:pt>
                <c:pt idx="3">
                  <c:v>Ecocrítica e Literatura Galega</c:v>
                </c:pt>
                <c:pt idx="4">
                  <c:v>Europa: significado, historia e cultura</c:v>
                </c:pt>
                <c:pt idx="5">
                  <c:v>Filosofía da ciencia e da tecnoloxía</c:v>
                </c:pt>
                <c:pt idx="6">
                  <c:v>Fotografia con smartphone I</c:v>
                </c:pt>
                <c:pt idx="7">
                  <c:v>Fotografia con smartphone II</c:v>
                </c:pt>
                <c:pt idx="8">
                  <c:v>Grandes problemas ambientais do noso tempo I</c:v>
                </c:pt>
                <c:pt idx="9">
                  <c:v>Historia e estética do cinema I</c:v>
                </c:pt>
                <c:pt idx="10">
                  <c:v>Imprescindibles da Literatura Espanola</c:v>
                </c:pt>
                <c:pt idx="11">
                  <c:v>Inglés I</c:v>
                </c:pt>
                <c:pt idx="12">
                  <c:v>Inglés III</c:v>
                </c:pt>
                <c:pt idx="13">
                  <c:v>Introdución á informática</c:v>
                </c:pt>
                <c:pt idx="14">
                  <c:v>Introdución ao sistema xurídico español</c:v>
                </c:pt>
                <c:pt idx="15">
                  <c:v>Lingua Galega</c:v>
                </c:pt>
                <c:pt idx="16">
                  <c:v>Novas tendencias de exercicio físico en adultos maiores con patoloxías</c:v>
                </c:pt>
                <c:pt idx="17">
                  <c:v>Patoloxía e pragas forestais</c:v>
                </c:pt>
                <c:pt idx="18">
                  <c:v>Primeiros auxilios e autoprotección para maiores no medio terrestre e acuático</c:v>
                </c:pt>
                <c:pt idx="19">
                  <c:v>Protección do patrimonio cultural</c:v>
                </c:pt>
                <c:pt idx="20">
                  <c:v>Proxectos fotográficos</c:v>
                </c:pt>
                <c:pt idx="21">
                  <c:v>Xadrez. Ximnasia para o cerebro</c:v>
                </c:pt>
                <c:pt idx="22">
                  <c:v>Xadrez: perfeccionamento</c:v>
                </c:pt>
                <c:pt idx="23">
                  <c:v>Xerontoloxía e actividade física</c:v>
                </c:pt>
              </c:strCache>
            </c:strRef>
          </c:cat>
          <c:val>
            <c:numRef>
              <c:f>'2023_2024_1º cuadrimestre'!$C$56:$C$79</c:f>
              <c:numCache>
                <c:formatCode>0.00</c:formatCode>
                <c:ptCount val="24"/>
                <c:pt idx="0">
                  <c:v>3.5</c:v>
                </c:pt>
                <c:pt idx="1">
                  <c:v>4.4000000000000004</c:v>
                </c:pt>
                <c:pt idx="2">
                  <c:v>4.2656862745098048</c:v>
                </c:pt>
                <c:pt idx="3">
                  <c:v>5</c:v>
                </c:pt>
                <c:pt idx="4">
                  <c:v>4.6923076923076925</c:v>
                </c:pt>
                <c:pt idx="5">
                  <c:v>4.666666666666667</c:v>
                </c:pt>
                <c:pt idx="6">
                  <c:v>4.4444444444444446</c:v>
                </c:pt>
                <c:pt idx="7">
                  <c:v>4.8</c:v>
                </c:pt>
                <c:pt idx="8">
                  <c:v>4.7777777777777777</c:v>
                </c:pt>
                <c:pt idx="9">
                  <c:v>4.125</c:v>
                </c:pt>
                <c:pt idx="10">
                  <c:v>4.3636363636363633</c:v>
                </c:pt>
                <c:pt idx="11">
                  <c:v>3.6</c:v>
                </c:pt>
                <c:pt idx="12">
                  <c:v>5</c:v>
                </c:pt>
                <c:pt idx="13">
                  <c:v>4.0666666666666664</c:v>
                </c:pt>
                <c:pt idx="14">
                  <c:v>4.5</c:v>
                </c:pt>
                <c:pt idx="15">
                  <c:v>4.8181818181818183</c:v>
                </c:pt>
                <c:pt idx="16">
                  <c:v>4.5</c:v>
                </c:pt>
                <c:pt idx="17">
                  <c:v>5</c:v>
                </c:pt>
                <c:pt idx="18">
                  <c:v>4.9523809523809526</c:v>
                </c:pt>
                <c:pt idx="19">
                  <c:v>5</c:v>
                </c:pt>
                <c:pt idx="20">
                  <c:v>5</c:v>
                </c:pt>
                <c:pt idx="21">
                  <c:v>4.8</c:v>
                </c:pt>
                <c:pt idx="22">
                  <c:v>4.5</c:v>
                </c:pt>
                <c:pt idx="2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5-4BAF-A5C2-A41DFA8CC116}"/>
            </c:ext>
          </c:extLst>
        </c:ser>
        <c:ser>
          <c:idx val="2"/>
          <c:order val="2"/>
          <c:tx>
            <c:strRef>
              <c:f>'2023_2024_1º cuadrimestre'!$D$55</c:f>
              <c:strCache>
                <c:ptCount val="1"/>
                <c:pt idx="0">
                  <c:v>Promedio de ítem_7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'2023_2024_1º cuadrimestre'!$A$56:$A$79</c:f>
              <c:strCache>
                <c:ptCount val="24"/>
                <c:pt idx="0">
                  <c:v>A nosa cidade e as suas cousas</c:v>
                </c:pt>
                <c:pt idx="1">
                  <c:v>Ciencia e vida. Experiencias desde a vivencia</c:v>
                </c:pt>
                <c:pt idx="2">
                  <c:v>Cultura científica</c:v>
                </c:pt>
                <c:pt idx="3">
                  <c:v>Ecocrítica e Literatura Galega</c:v>
                </c:pt>
                <c:pt idx="4">
                  <c:v>Europa: significado, historia e cultura</c:v>
                </c:pt>
                <c:pt idx="5">
                  <c:v>Filosofía da ciencia e da tecnoloxía</c:v>
                </c:pt>
                <c:pt idx="6">
                  <c:v>Fotografia con smartphone I</c:v>
                </c:pt>
                <c:pt idx="7">
                  <c:v>Fotografia con smartphone II</c:v>
                </c:pt>
                <c:pt idx="8">
                  <c:v>Grandes problemas ambientais do noso tempo I</c:v>
                </c:pt>
                <c:pt idx="9">
                  <c:v>Historia e estética do cinema I</c:v>
                </c:pt>
                <c:pt idx="10">
                  <c:v>Imprescindibles da Literatura Espanola</c:v>
                </c:pt>
                <c:pt idx="11">
                  <c:v>Inglés I</c:v>
                </c:pt>
                <c:pt idx="12">
                  <c:v>Inglés III</c:v>
                </c:pt>
                <c:pt idx="13">
                  <c:v>Introdución á informática</c:v>
                </c:pt>
                <c:pt idx="14">
                  <c:v>Introdución ao sistema xurídico español</c:v>
                </c:pt>
                <c:pt idx="15">
                  <c:v>Lingua Galega</c:v>
                </c:pt>
                <c:pt idx="16">
                  <c:v>Novas tendencias de exercicio físico en adultos maiores con patoloxías</c:v>
                </c:pt>
                <c:pt idx="17">
                  <c:v>Patoloxía e pragas forestais</c:v>
                </c:pt>
                <c:pt idx="18">
                  <c:v>Primeiros auxilios e autoprotección para maiores no medio terrestre e acuático</c:v>
                </c:pt>
                <c:pt idx="19">
                  <c:v>Protección do patrimonio cultural</c:v>
                </c:pt>
                <c:pt idx="20">
                  <c:v>Proxectos fotográficos</c:v>
                </c:pt>
                <c:pt idx="21">
                  <c:v>Xadrez. Ximnasia para o cerebro</c:v>
                </c:pt>
                <c:pt idx="22">
                  <c:v>Xadrez: perfeccionamento</c:v>
                </c:pt>
                <c:pt idx="23">
                  <c:v>Xerontoloxía e actividade física</c:v>
                </c:pt>
              </c:strCache>
            </c:strRef>
          </c:cat>
          <c:val>
            <c:numRef>
              <c:f>'2023_2024_1º cuadrimestre'!$D$56:$D$79</c:f>
              <c:numCache>
                <c:formatCode>0.00</c:formatCode>
                <c:ptCount val="24"/>
                <c:pt idx="0">
                  <c:v>3.25</c:v>
                </c:pt>
                <c:pt idx="1">
                  <c:v>4.5999999999999996</c:v>
                </c:pt>
                <c:pt idx="2">
                  <c:v>4.3186274509803928</c:v>
                </c:pt>
                <c:pt idx="3">
                  <c:v>5</c:v>
                </c:pt>
                <c:pt idx="4">
                  <c:v>4.7692307692307692</c:v>
                </c:pt>
                <c:pt idx="5">
                  <c:v>4.666666666666667</c:v>
                </c:pt>
                <c:pt idx="6">
                  <c:v>4.4444444444444446</c:v>
                </c:pt>
                <c:pt idx="7">
                  <c:v>4.8</c:v>
                </c:pt>
                <c:pt idx="8">
                  <c:v>5</c:v>
                </c:pt>
                <c:pt idx="9">
                  <c:v>3.875</c:v>
                </c:pt>
                <c:pt idx="10">
                  <c:v>4.7272727272727275</c:v>
                </c:pt>
                <c:pt idx="11">
                  <c:v>3.8</c:v>
                </c:pt>
                <c:pt idx="12">
                  <c:v>5</c:v>
                </c:pt>
                <c:pt idx="13">
                  <c:v>4</c:v>
                </c:pt>
                <c:pt idx="14">
                  <c:v>4.75</c:v>
                </c:pt>
                <c:pt idx="15">
                  <c:v>4.9090909090909092</c:v>
                </c:pt>
                <c:pt idx="16">
                  <c:v>4.666666666666667</c:v>
                </c:pt>
                <c:pt idx="17">
                  <c:v>5</c:v>
                </c:pt>
                <c:pt idx="18">
                  <c:v>4.9523809523809526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75-4BAF-A5C2-A41DFA8CC116}"/>
            </c:ext>
          </c:extLst>
        </c:ser>
        <c:ser>
          <c:idx val="3"/>
          <c:order val="3"/>
          <c:tx>
            <c:strRef>
              <c:f>'2023_2024_1º cuadrimestre'!$E$55</c:f>
              <c:strCache>
                <c:ptCount val="1"/>
                <c:pt idx="0">
                  <c:v>Promedio de ítem_8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'2023_2024_1º cuadrimestre'!$A$56:$A$79</c:f>
              <c:strCache>
                <c:ptCount val="24"/>
                <c:pt idx="0">
                  <c:v>A nosa cidade e as suas cousas</c:v>
                </c:pt>
                <c:pt idx="1">
                  <c:v>Ciencia e vida. Experiencias desde a vivencia</c:v>
                </c:pt>
                <c:pt idx="2">
                  <c:v>Cultura científica</c:v>
                </c:pt>
                <c:pt idx="3">
                  <c:v>Ecocrítica e Literatura Galega</c:v>
                </c:pt>
                <c:pt idx="4">
                  <c:v>Europa: significado, historia e cultura</c:v>
                </c:pt>
                <c:pt idx="5">
                  <c:v>Filosofía da ciencia e da tecnoloxía</c:v>
                </c:pt>
                <c:pt idx="6">
                  <c:v>Fotografia con smartphone I</c:v>
                </c:pt>
                <c:pt idx="7">
                  <c:v>Fotografia con smartphone II</c:v>
                </c:pt>
                <c:pt idx="8">
                  <c:v>Grandes problemas ambientais do noso tempo I</c:v>
                </c:pt>
                <c:pt idx="9">
                  <c:v>Historia e estética do cinema I</c:v>
                </c:pt>
                <c:pt idx="10">
                  <c:v>Imprescindibles da Literatura Espanola</c:v>
                </c:pt>
                <c:pt idx="11">
                  <c:v>Inglés I</c:v>
                </c:pt>
                <c:pt idx="12">
                  <c:v>Inglés III</c:v>
                </c:pt>
                <c:pt idx="13">
                  <c:v>Introdución á informática</c:v>
                </c:pt>
                <c:pt idx="14">
                  <c:v>Introdución ao sistema xurídico español</c:v>
                </c:pt>
                <c:pt idx="15">
                  <c:v>Lingua Galega</c:v>
                </c:pt>
                <c:pt idx="16">
                  <c:v>Novas tendencias de exercicio físico en adultos maiores con patoloxías</c:v>
                </c:pt>
                <c:pt idx="17">
                  <c:v>Patoloxía e pragas forestais</c:v>
                </c:pt>
                <c:pt idx="18">
                  <c:v>Primeiros auxilios e autoprotección para maiores no medio terrestre e acuático</c:v>
                </c:pt>
                <c:pt idx="19">
                  <c:v>Protección do patrimonio cultural</c:v>
                </c:pt>
                <c:pt idx="20">
                  <c:v>Proxectos fotográficos</c:v>
                </c:pt>
                <c:pt idx="21">
                  <c:v>Xadrez. Ximnasia para o cerebro</c:v>
                </c:pt>
                <c:pt idx="22">
                  <c:v>Xadrez: perfeccionamento</c:v>
                </c:pt>
                <c:pt idx="23">
                  <c:v>Xerontoloxía e actividade física</c:v>
                </c:pt>
              </c:strCache>
            </c:strRef>
          </c:cat>
          <c:val>
            <c:numRef>
              <c:f>'2023_2024_1º cuadrimestre'!$E$56:$E$79</c:f>
              <c:numCache>
                <c:formatCode>0.00</c:formatCode>
                <c:ptCount val="24"/>
                <c:pt idx="0">
                  <c:v>3.6363636363636362</c:v>
                </c:pt>
                <c:pt idx="1">
                  <c:v>4.4000000000000004</c:v>
                </c:pt>
                <c:pt idx="2">
                  <c:v>4.3205882352941174</c:v>
                </c:pt>
                <c:pt idx="3">
                  <c:v>4.75</c:v>
                </c:pt>
                <c:pt idx="4">
                  <c:v>4.615384615384615</c:v>
                </c:pt>
                <c:pt idx="5">
                  <c:v>4.666666666666667</c:v>
                </c:pt>
                <c:pt idx="6">
                  <c:v>4.4444444444444446</c:v>
                </c:pt>
                <c:pt idx="7">
                  <c:v>4.8</c:v>
                </c:pt>
                <c:pt idx="8">
                  <c:v>4.7777777777777777</c:v>
                </c:pt>
                <c:pt idx="9">
                  <c:v>4</c:v>
                </c:pt>
                <c:pt idx="10">
                  <c:v>4.7777777777777777</c:v>
                </c:pt>
                <c:pt idx="11">
                  <c:v>3.4</c:v>
                </c:pt>
                <c:pt idx="12">
                  <c:v>5</c:v>
                </c:pt>
                <c:pt idx="13">
                  <c:v>3.75</c:v>
                </c:pt>
                <c:pt idx="14">
                  <c:v>4.625</c:v>
                </c:pt>
                <c:pt idx="15">
                  <c:v>4.9000000000000004</c:v>
                </c:pt>
                <c:pt idx="16">
                  <c:v>4.666666666666667</c:v>
                </c:pt>
                <c:pt idx="17">
                  <c:v>5</c:v>
                </c:pt>
                <c:pt idx="18">
                  <c:v>4.8095238095238093</c:v>
                </c:pt>
                <c:pt idx="19">
                  <c:v>4.7142857142857144</c:v>
                </c:pt>
                <c:pt idx="20">
                  <c:v>5</c:v>
                </c:pt>
                <c:pt idx="21">
                  <c:v>4.9000000000000004</c:v>
                </c:pt>
                <c:pt idx="22">
                  <c:v>4.5</c:v>
                </c:pt>
                <c:pt idx="2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75-4BAF-A5C2-A41DFA8CC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738415"/>
        <c:axId val="1667387919"/>
      </c:barChart>
      <c:catAx>
        <c:axId val="1330738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7387919"/>
        <c:crosses val="autoZero"/>
        <c:auto val="1"/>
        <c:lblAlgn val="ctr"/>
        <c:lblOffset val="100"/>
        <c:noMultiLvlLbl val="0"/>
      </c:catAx>
      <c:valAx>
        <c:axId val="166738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0738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Vigo_valoración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'2023_2024_1º cuadrimestre'!$B$86</c:f>
              <c:strCache>
                <c:ptCount val="1"/>
                <c:pt idx="0">
                  <c:v>Promedio de ítem_4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'2023_2024_1º cuadrimestre'!$A$87:$A$119</c:f>
              <c:strCache>
                <c:ptCount val="33"/>
                <c:pt idx="0">
                  <c:v>A xenética e a humanidade 1</c:v>
                </c:pt>
                <c:pt idx="1">
                  <c:v>Análise das obras centrais da literatura galega desde 1975-I</c:v>
                </c:pt>
                <c:pt idx="2">
                  <c:v>Ciencia da luz e da cor</c:v>
                </c:pt>
                <c:pt idx="3">
                  <c:v>Cogomelos: usos na cultura galega</c:v>
                </c:pt>
                <c:pt idx="4">
                  <c:v>Dereito da Unión Europea</c:v>
                </c:pt>
                <c:pt idx="5">
                  <c:v>Dereito internacional público</c:v>
                </c:pt>
                <c:pt idx="6">
                  <c:v>Historia da Arte</c:v>
                </c:pt>
                <c:pt idx="7">
                  <c:v>Historia da Arte II</c:v>
                </c:pt>
                <c:pt idx="8">
                  <c:v>Historia da ciencia, tecnoloxía e cultura</c:v>
                </c:pt>
                <c:pt idx="9">
                  <c:v>Historia das ideas evolucionistas</c:v>
                </c:pt>
                <c:pt idx="10">
                  <c:v>Historia de Galicia I</c:v>
                </c:pt>
                <c:pt idx="11">
                  <c:v>Historia de Galicia II</c:v>
                </c:pt>
                <c:pt idx="12">
                  <c:v>Inglés I</c:v>
                </c:pt>
                <c:pt idx="13">
                  <c:v>Inglés III</c:v>
                </c:pt>
                <c:pt idx="14">
                  <c:v>Introdución á elaboración de guións cinematográficos</c:v>
                </c:pt>
                <c:pt idx="15">
                  <c:v>Introdución á informática (grupo martes)</c:v>
                </c:pt>
                <c:pt idx="16">
                  <c:v>Introdución á informática (grupo xoves)</c:v>
                </c:pt>
                <c:pt idx="17">
                  <c:v>Lingua Galega</c:v>
                </c:pt>
                <c:pt idx="18">
                  <c:v>Literatura Grecolatina I</c:v>
                </c:pt>
                <c:pt idx="19">
                  <c:v>Literaturas contemporáneas en América Latina I</c:v>
                </c:pt>
                <c:pt idx="20">
                  <c:v>Literaturas contemporáneas en América Latina II</c:v>
                </c:pt>
                <c:pt idx="21">
                  <c:v>Mitoloxía e épica xermánicas</c:v>
                </c:pt>
                <c:pt idx="22">
                  <c:v>Novas tecnoloxías</c:v>
                </c:pt>
                <c:pt idx="23">
                  <c:v>Obradoiro de física básica e astronomía recreativa</c:v>
                </c:pt>
                <c:pt idx="24">
                  <c:v>Oratoria</c:v>
                </c:pt>
                <c:pt idx="25">
                  <c:v>Panorámica do cine espanol dos anos 50</c:v>
                </c:pt>
                <c:pt idx="26">
                  <c:v>Psicoloxía na idade adulta I</c:v>
                </c:pt>
                <c:pt idx="27">
                  <c:v>Tecnoloxía do noso contorno</c:v>
                </c:pt>
                <c:pt idx="28">
                  <c:v>Tecnoloxía medioambiental</c:v>
                </c:pt>
                <c:pt idx="29">
                  <c:v>Todo e ciencia</c:v>
                </c:pt>
                <c:pt idx="30">
                  <c:v>Xenética humana e pataloxéa molecular</c:v>
                </c:pt>
                <c:pt idx="31">
                  <c:v>Xeografía de Galicia: paisaxes naturais e humanas</c:v>
                </c:pt>
                <c:pt idx="32">
                  <c:v>Zooloxía: a diversidade do mundo animal</c:v>
                </c:pt>
              </c:strCache>
            </c:strRef>
          </c:cat>
          <c:val>
            <c:numRef>
              <c:f>'2023_2024_1º cuadrimestre'!$B$87:$B$119</c:f>
              <c:numCache>
                <c:formatCode>0.00</c:formatCode>
                <c:ptCount val="33"/>
                <c:pt idx="0">
                  <c:v>3.9</c:v>
                </c:pt>
                <c:pt idx="1">
                  <c:v>3.75</c:v>
                </c:pt>
                <c:pt idx="2">
                  <c:v>4.166666666666667</c:v>
                </c:pt>
                <c:pt idx="3">
                  <c:v>4.7142857142857144</c:v>
                </c:pt>
                <c:pt idx="4">
                  <c:v>5</c:v>
                </c:pt>
                <c:pt idx="5">
                  <c:v>5</c:v>
                </c:pt>
                <c:pt idx="6">
                  <c:v>4.6896551724137927</c:v>
                </c:pt>
                <c:pt idx="7">
                  <c:v>4.5217391304347823</c:v>
                </c:pt>
                <c:pt idx="8">
                  <c:v>4.833333333333333</c:v>
                </c:pt>
                <c:pt idx="9">
                  <c:v>4.32</c:v>
                </c:pt>
                <c:pt idx="10">
                  <c:v>4.935483870967742</c:v>
                </c:pt>
                <c:pt idx="11">
                  <c:v>5</c:v>
                </c:pt>
                <c:pt idx="12">
                  <c:v>4.2142857142857144</c:v>
                </c:pt>
                <c:pt idx="13">
                  <c:v>4.5</c:v>
                </c:pt>
                <c:pt idx="14">
                  <c:v>4.833333333333333</c:v>
                </c:pt>
                <c:pt idx="15">
                  <c:v>4.2727272727272725</c:v>
                </c:pt>
                <c:pt idx="16">
                  <c:v>3.7222222222222223</c:v>
                </c:pt>
                <c:pt idx="17">
                  <c:v>5</c:v>
                </c:pt>
                <c:pt idx="18">
                  <c:v>4.3636363636363633</c:v>
                </c:pt>
                <c:pt idx="19">
                  <c:v>4.2857142857142856</c:v>
                </c:pt>
                <c:pt idx="20">
                  <c:v>4.7368421052631575</c:v>
                </c:pt>
                <c:pt idx="21">
                  <c:v>4.6363636363636367</c:v>
                </c:pt>
                <c:pt idx="22">
                  <c:v>4.75</c:v>
                </c:pt>
                <c:pt idx="23">
                  <c:v>4.625</c:v>
                </c:pt>
                <c:pt idx="24">
                  <c:v>4.4666666666666668</c:v>
                </c:pt>
                <c:pt idx="25">
                  <c:v>4.75</c:v>
                </c:pt>
                <c:pt idx="26">
                  <c:v>4.6875</c:v>
                </c:pt>
                <c:pt idx="27">
                  <c:v>4.615684093437153</c:v>
                </c:pt>
                <c:pt idx="28">
                  <c:v>5</c:v>
                </c:pt>
                <c:pt idx="29">
                  <c:v>4.7692307692307692</c:v>
                </c:pt>
                <c:pt idx="30">
                  <c:v>5</c:v>
                </c:pt>
                <c:pt idx="31">
                  <c:v>4.7142857142857144</c:v>
                </c:pt>
                <c:pt idx="32">
                  <c:v>4.6575757575757573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4-4FCA-8DDB-4C8525CE18A5}"/>
            </c:ext>
          </c:extLst>
        </c:ser>
        <c:ser>
          <c:idx val="1"/>
          <c:order val="1"/>
          <c:tx>
            <c:strRef>
              <c:f>'2023_2024_1º cuadrimestre'!$C$86</c:f>
              <c:strCache>
                <c:ptCount val="1"/>
                <c:pt idx="0">
                  <c:v>Promedio de ítem_6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'2023_2024_1º cuadrimestre'!$A$87:$A$119</c:f>
              <c:strCache>
                <c:ptCount val="33"/>
                <c:pt idx="0">
                  <c:v>A xenética e a humanidade 1</c:v>
                </c:pt>
                <c:pt idx="1">
                  <c:v>Análise das obras centrais da literatura galega desde 1975-I</c:v>
                </c:pt>
                <c:pt idx="2">
                  <c:v>Ciencia da luz e da cor</c:v>
                </c:pt>
                <c:pt idx="3">
                  <c:v>Cogomelos: usos na cultura galega</c:v>
                </c:pt>
                <c:pt idx="4">
                  <c:v>Dereito da Unión Europea</c:v>
                </c:pt>
                <c:pt idx="5">
                  <c:v>Dereito internacional público</c:v>
                </c:pt>
                <c:pt idx="6">
                  <c:v>Historia da Arte</c:v>
                </c:pt>
                <c:pt idx="7">
                  <c:v>Historia da Arte II</c:v>
                </c:pt>
                <c:pt idx="8">
                  <c:v>Historia da ciencia, tecnoloxía e cultura</c:v>
                </c:pt>
                <c:pt idx="9">
                  <c:v>Historia das ideas evolucionistas</c:v>
                </c:pt>
                <c:pt idx="10">
                  <c:v>Historia de Galicia I</c:v>
                </c:pt>
                <c:pt idx="11">
                  <c:v>Historia de Galicia II</c:v>
                </c:pt>
                <c:pt idx="12">
                  <c:v>Inglés I</c:v>
                </c:pt>
                <c:pt idx="13">
                  <c:v>Inglés III</c:v>
                </c:pt>
                <c:pt idx="14">
                  <c:v>Introdución á elaboración de guións cinematográficos</c:v>
                </c:pt>
                <c:pt idx="15">
                  <c:v>Introdución á informática (grupo martes)</c:v>
                </c:pt>
                <c:pt idx="16">
                  <c:v>Introdución á informática (grupo xoves)</c:v>
                </c:pt>
                <c:pt idx="17">
                  <c:v>Lingua Galega</c:v>
                </c:pt>
                <c:pt idx="18">
                  <c:v>Literatura Grecolatina I</c:v>
                </c:pt>
                <c:pt idx="19">
                  <c:v>Literaturas contemporáneas en América Latina I</c:v>
                </c:pt>
                <c:pt idx="20">
                  <c:v>Literaturas contemporáneas en América Latina II</c:v>
                </c:pt>
                <c:pt idx="21">
                  <c:v>Mitoloxía e épica xermánicas</c:v>
                </c:pt>
                <c:pt idx="22">
                  <c:v>Novas tecnoloxías</c:v>
                </c:pt>
                <c:pt idx="23">
                  <c:v>Obradoiro de física básica e astronomía recreativa</c:v>
                </c:pt>
                <c:pt idx="24">
                  <c:v>Oratoria</c:v>
                </c:pt>
                <c:pt idx="25">
                  <c:v>Panorámica do cine espanol dos anos 50</c:v>
                </c:pt>
                <c:pt idx="26">
                  <c:v>Psicoloxía na idade adulta I</c:v>
                </c:pt>
                <c:pt idx="27">
                  <c:v>Tecnoloxía do noso contorno</c:v>
                </c:pt>
                <c:pt idx="28">
                  <c:v>Tecnoloxía medioambiental</c:v>
                </c:pt>
                <c:pt idx="29">
                  <c:v>Todo e ciencia</c:v>
                </c:pt>
                <c:pt idx="30">
                  <c:v>Xenética humana e pataloxéa molecular</c:v>
                </c:pt>
                <c:pt idx="31">
                  <c:v>Xeografía de Galicia: paisaxes naturais e humanas</c:v>
                </c:pt>
                <c:pt idx="32">
                  <c:v>Zooloxía: a diversidade do mundo animal</c:v>
                </c:pt>
              </c:strCache>
            </c:strRef>
          </c:cat>
          <c:val>
            <c:numRef>
              <c:f>'2023_2024_1º cuadrimestre'!$C$87:$C$119</c:f>
              <c:numCache>
                <c:formatCode>0.00</c:formatCode>
                <c:ptCount val="33"/>
                <c:pt idx="0">
                  <c:v>4</c:v>
                </c:pt>
                <c:pt idx="1">
                  <c:v>4.25</c:v>
                </c:pt>
                <c:pt idx="2">
                  <c:v>4.25</c:v>
                </c:pt>
                <c:pt idx="3">
                  <c:v>4.9285714285714288</c:v>
                </c:pt>
                <c:pt idx="4">
                  <c:v>5</c:v>
                </c:pt>
                <c:pt idx="5">
                  <c:v>5</c:v>
                </c:pt>
                <c:pt idx="6">
                  <c:v>4.5185185185185182</c:v>
                </c:pt>
                <c:pt idx="7">
                  <c:v>4.55</c:v>
                </c:pt>
                <c:pt idx="8">
                  <c:v>4.75</c:v>
                </c:pt>
                <c:pt idx="9">
                  <c:v>4.375</c:v>
                </c:pt>
                <c:pt idx="10">
                  <c:v>4.903225806451613</c:v>
                </c:pt>
                <c:pt idx="11">
                  <c:v>4.9565217391304346</c:v>
                </c:pt>
                <c:pt idx="12">
                  <c:v>4.1428571428571432</c:v>
                </c:pt>
                <c:pt idx="13">
                  <c:v>4.4000000000000004</c:v>
                </c:pt>
                <c:pt idx="14">
                  <c:v>4.833333333333333</c:v>
                </c:pt>
                <c:pt idx="15">
                  <c:v>4.3636363636363633</c:v>
                </c:pt>
                <c:pt idx="16">
                  <c:v>4</c:v>
                </c:pt>
                <c:pt idx="17">
                  <c:v>4.8</c:v>
                </c:pt>
                <c:pt idx="18">
                  <c:v>3.8</c:v>
                </c:pt>
                <c:pt idx="19">
                  <c:v>4.2857142857142856</c:v>
                </c:pt>
                <c:pt idx="20">
                  <c:v>4.5263157894736841</c:v>
                </c:pt>
                <c:pt idx="21">
                  <c:v>4.6363636363636367</c:v>
                </c:pt>
                <c:pt idx="22">
                  <c:v>4.8571428571428568</c:v>
                </c:pt>
                <c:pt idx="23">
                  <c:v>4.375</c:v>
                </c:pt>
                <c:pt idx="24">
                  <c:v>4.4666666666666668</c:v>
                </c:pt>
                <c:pt idx="25">
                  <c:v>4.833333333333333</c:v>
                </c:pt>
                <c:pt idx="26">
                  <c:v>4.5333333333333332</c:v>
                </c:pt>
                <c:pt idx="27">
                  <c:v>4.4983314794215801</c:v>
                </c:pt>
                <c:pt idx="28">
                  <c:v>5</c:v>
                </c:pt>
                <c:pt idx="29">
                  <c:v>4.7692307692307692</c:v>
                </c:pt>
                <c:pt idx="30">
                  <c:v>5</c:v>
                </c:pt>
                <c:pt idx="31">
                  <c:v>4.7142857142857144</c:v>
                </c:pt>
                <c:pt idx="32">
                  <c:v>4.6333333333333337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4-4FCA-8DDB-4C8525CE18A5}"/>
            </c:ext>
          </c:extLst>
        </c:ser>
        <c:ser>
          <c:idx val="2"/>
          <c:order val="2"/>
          <c:tx>
            <c:strRef>
              <c:f>'2023_2024_1º cuadrimestre'!$D$86</c:f>
              <c:strCache>
                <c:ptCount val="1"/>
                <c:pt idx="0">
                  <c:v>Promedio de ítem_7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'2023_2024_1º cuadrimestre'!$A$87:$A$119</c:f>
              <c:strCache>
                <c:ptCount val="33"/>
                <c:pt idx="0">
                  <c:v>A xenética e a humanidade 1</c:v>
                </c:pt>
                <c:pt idx="1">
                  <c:v>Análise das obras centrais da literatura galega desde 1975-I</c:v>
                </c:pt>
                <c:pt idx="2">
                  <c:v>Ciencia da luz e da cor</c:v>
                </c:pt>
                <c:pt idx="3">
                  <c:v>Cogomelos: usos na cultura galega</c:v>
                </c:pt>
                <c:pt idx="4">
                  <c:v>Dereito da Unión Europea</c:v>
                </c:pt>
                <c:pt idx="5">
                  <c:v>Dereito internacional público</c:v>
                </c:pt>
                <c:pt idx="6">
                  <c:v>Historia da Arte</c:v>
                </c:pt>
                <c:pt idx="7">
                  <c:v>Historia da Arte II</c:v>
                </c:pt>
                <c:pt idx="8">
                  <c:v>Historia da ciencia, tecnoloxía e cultura</c:v>
                </c:pt>
                <c:pt idx="9">
                  <c:v>Historia das ideas evolucionistas</c:v>
                </c:pt>
                <c:pt idx="10">
                  <c:v>Historia de Galicia I</c:v>
                </c:pt>
                <c:pt idx="11">
                  <c:v>Historia de Galicia II</c:v>
                </c:pt>
                <c:pt idx="12">
                  <c:v>Inglés I</c:v>
                </c:pt>
                <c:pt idx="13">
                  <c:v>Inglés III</c:v>
                </c:pt>
                <c:pt idx="14">
                  <c:v>Introdución á elaboración de guións cinematográficos</c:v>
                </c:pt>
                <c:pt idx="15">
                  <c:v>Introdución á informática (grupo martes)</c:v>
                </c:pt>
                <c:pt idx="16">
                  <c:v>Introdución á informática (grupo xoves)</c:v>
                </c:pt>
                <c:pt idx="17">
                  <c:v>Lingua Galega</c:v>
                </c:pt>
                <c:pt idx="18">
                  <c:v>Literatura Grecolatina I</c:v>
                </c:pt>
                <c:pt idx="19">
                  <c:v>Literaturas contemporáneas en América Latina I</c:v>
                </c:pt>
                <c:pt idx="20">
                  <c:v>Literaturas contemporáneas en América Latina II</c:v>
                </c:pt>
                <c:pt idx="21">
                  <c:v>Mitoloxía e épica xermánicas</c:v>
                </c:pt>
                <c:pt idx="22">
                  <c:v>Novas tecnoloxías</c:v>
                </c:pt>
                <c:pt idx="23">
                  <c:v>Obradoiro de física básica e astronomía recreativa</c:v>
                </c:pt>
                <c:pt idx="24">
                  <c:v>Oratoria</c:v>
                </c:pt>
                <c:pt idx="25">
                  <c:v>Panorámica do cine espanol dos anos 50</c:v>
                </c:pt>
                <c:pt idx="26">
                  <c:v>Psicoloxía na idade adulta I</c:v>
                </c:pt>
                <c:pt idx="27">
                  <c:v>Tecnoloxía do noso contorno</c:v>
                </c:pt>
                <c:pt idx="28">
                  <c:v>Tecnoloxía medioambiental</c:v>
                </c:pt>
                <c:pt idx="29">
                  <c:v>Todo e ciencia</c:v>
                </c:pt>
                <c:pt idx="30">
                  <c:v>Xenética humana e pataloxéa molecular</c:v>
                </c:pt>
                <c:pt idx="31">
                  <c:v>Xeografía de Galicia: paisaxes naturais e humanas</c:v>
                </c:pt>
                <c:pt idx="32">
                  <c:v>Zooloxía: a diversidade do mundo animal</c:v>
                </c:pt>
              </c:strCache>
            </c:strRef>
          </c:cat>
          <c:val>
            <c:numRef>
              <c:f>'2023_2024_1º cuadrimestre'!$D$87:$D$119</c:f>
              <c:numCache>
                <c:formatCode>0.00</c:formatCode>
                <c:ptCount val="33"/>
                <c:pt idx="0">
                  <c:v>4.2</c:v>
                </c:pt>
                <c:pt idx="1">
                  <c:v>4.25</c:v>
                </c:pt>
                <c:pt idx="2">
                  <c:v>4.333333333333333</c:v>
                </c:pt>
                <c:pt idx="3">
                  <c:v>4.7857142857142856</c:v>
                </c:pt>
                <c:pt idx="4">
                  <c:v>5</c:v>
                </c:pt>
                <c:pt idx="5">
                  <c:v>5</c:v>
                </c:pt>
                <c:pt idx="6">
                  <c:v>4.6206896551724137</c:v>
                </c:pt>
                <c:pt idx="7">
                  <c:v>4.6363636363636367</c:v>
                </c:pt>
                <c:pt idx="8">
                  <c:v>4.833333333333333</c:v>
                </c:pt>
                <c:pt idx="9">
                  <c:v>4.5999999999999996</c:v>
                </c:pt>
                <c:pt idx="10">
                  <c:v>4.774193548387097</c:v>
                </c:pt>
                <c:pt idx="11">
                  <c:v>5</c:v>
                </c:pt>
                <c:pt idx="12">
                  <c:v>4.2142857142857144</c:v>
                </c:pt>
                <c:pt idx="13">
                  <c:v>4.9000000000000004</c:v>
                </c:pt>
                <c:pt idx="14">
                  <c:v>5</c:v>
                </c:pt>
                <c:pt idx="15">
                  <c:v>4.5</c:v>
                </c:pt>
                <c:pt idx="16">
                  <c:v>4.2352941176470589</c:v>
                </c:pt>
                <c:pt idx="17">
                  <c:v>4.9333333333333336</c:v>
                </c:pt>
                <c:pt idx="18">
                  <c:v>4.3</c:v>
                </c:pt>
                <c:pt idx="19">
                  <c:v>4.3571428571428568</c:v>
                </c:pt>
                <c:pt idx="20">
                  <c:v>4.7894736842105265</c:v>
                </c:pt>
                <c:pt idx="21">
                  <c:v>4.5454545454545459</c:v>
                </c:pt>
                <c:pt idx="22">
                  <c:v>4.875</c:v>
                </c:pt>
                <c:pt idx="23">
                  <c:v>4.75</c:v>
                </c:pt>
                <c:pt idx="24">
                  <c:v>4.666666666666667</c:v>
                </c:pt>
                <c:pt idx="25">
                  <c:v>4.666666666666667</c:v>
                </c:pt>
                <c:pt idx="26">
                  <c:v>4.5294117647058822</c:v>
                </c:pt>
                <c:pt idx="27">
                  <c:v>4.5823136818687438</c:v>
                </c:pt>
                <c:pt idx="28">
                  <c:v>5</c:v>
                </c:pt>
                <c:pt idx="29">
                  <c:v>4.8461538461538458</c:v>
                </c:pt>
                <c:pt idx="30">
                  <c:v>5</c:v>
                </c:pt>
                <c:pt idx="31">
                  <c:v>4.7142857142857144</c:v>
                </c:pt>
                <c:pt idx="32">
                  <c:v>4.5666666666666664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44-4FCA-8DDB-4C8525CE18A5}"/>
            </c:ext>
          </c:extLst>
        </c:ser>
        <c:ser>
          <c:idx val="3"/>
          <c:order val="3"/>
          <c:tx>
            <c:strRef>
              <c:f>'2023_2024_1º cuadrimestre'!$E$86</c:f>
              <c:strCache>
                <c:ptCount val="1"/>
                <c:pt idx="0">
                  <c:v>Promedio de ítem_8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'2023_2024_1º cuadrimestre'!$A$87:$A$119</c:f>
              <c:strCache>
                <c:ptCount val="33"/>
                <c:pt idx="0">
                  <c:v>A xenética e a humanidade 1</c:v>
                </c:pt>
                <c:pt idx="1">
                  <c:v>Análise das obras centrais da literatura galega desde 1975-I</c:v>
                </c:pt>
                <c:pt idx="2">
                  <c:v>Ciencia da luz e da cor</c:v>
                </c:pt>
                <c:pt idx="3">
                  <c:v>Cogomelos: usos na cultura galega</c:v>
                </c:pt>
                <c:pt idx="4">
                  <c:v>Dereito da Unión Europea</c:v>
                </c:pt>
                <c:pt idx="5">
                  <c:v>Dereito internacional público</c:v>
                </c:pt>
                <c:pt idx="6">
                  <c:v>Historia da Arte</c:v>
                </c:pt>
                <c:pt idx="7">
                  <c:v>Historia da Arte II</c:v>
                </c:pt>
                <c:pt idx="8">
                  <c:v>Historia da ciencia, tecnoloxía e cultura</c:v>
                </c:pt>
                <c:pt idx="9">
                  <c:v>Historia das ideas evolucionistas</c:v>
                </c:pt>
                <c:pt idx="10">
                  <c:v>Historia de Galicia I</c:v>
                </c:pt>
                <c:pt idx="11">
                  <c:v>Historia de Galicia II</c:v>
                </c:pt>
                <c:pt idx="12">
                  <c:v>Inglés I</c:v>
                </c:pt>
                <c:pt idx="13">
                  <c:v>Inglés III</c:v>
                </c:pt>
                <c:pt idx="14">
                  <c:v>Introdución á elaboración de guións cinematográficos</c:v>
                </c:pt>
                <c:pt idx="15">
                  <c:v>Introdución á informática (grupo martes)</c:v>
                </c:pt>
                <c:pt idx="16">
                  <c:v>Introdución á informática (grupo xoves)</c:v>
                </c:pt>
                <c:pt idx="17">
                  <c:v>Lingua Galega</c:v>
                </c:pt>
                <c:pt idx="18">
                  <c:v>Literatura Grecolatina I</c:v>
                </c:pt>
                <c:pt idx="19">
                  <c:v>Literaturas contemporáneas en América Latina I</c:v>
                </c:pt>
                <c:pt idx="20">
                  <c:v>Literaturas contemporáneas en América Latina II</c:v>
                </c:pt>
                <c:pt idx="21">
                  <c:v>Mitoloxía e épica xermánicas</c:v>
                </c:pt>
                <c:pt idx="22">
                  <c:v>Novas tecnoloxías</c:v>
                </c:pt>
                <c:pt idx="23">
                  <c:v>Obradoiro de física básica e astronomía recreativa</c:v>
                </c:pt>
                <c:pt idx="24">
                  <c:v>Oratoria</c:v>
                </c:pt>
                <c:pt idx="25">
                  <c:v>Panorámica do cine espanol dos anos 50</c:v>
                </c:pt>
                <c:pt idx="26">
                  <c:v>Psicoloxía na idade adulta I</c:v>
                </c:pt>
                <c:pt idx="27">
                  <c:v>Tecnoloxía do noso contorno</c:v>
                </c:pt>
                <c:pt idx="28">
                  <c:v>Tecnoloxía medioambiental</c:v>
                </c:pt>
                <c:pt idx="29">
                  <c:v>Todo e ciencia</c:v>
                </c:pt>
                <c:pt idx="30">
                  <c:v>Xenética humana e pataloxéa molecular</c:v>
                </c:pt>
                <c:pt idx="31">
                  <c:v>Xeografía de Galicia: paisaxes naturais e humanas</c:v>
                </c:pt>
                <c:pt idx="32">
                  <c:v>Zooloxía: a diversidade do mundo animal</c:v>
                </c:pt>
              </c:strCache>
            </c:strRef>
          </c:cat>
          <c:val>
            <c:numRef>
              <c:f>'2023_2024_1º cuadrimestre'!$E$87:$E$119</c:f>
              <c:numCache>
                <c:formatCode>0.00</c:formatCode>
                <c:ptCount val="33"/>
                <c:pt idx="0">
                  <c:v>4.1111111111111107</c:v>
                </c:pt>
                <c:pt idx="1">
                  <c:v>3.75</c:v>
                </c:pt>
                <c:pt idx="2">
                  <c:v>4.25</c:v>
                </c:pt>
                <c:pt idx="3">
                  <c:v>4.5</c:v>
                </c:pt>
                <c:pt idx="4">
                  <c:v>5</c:v>
                </c:pt>
                <c:pt idx="5">
                  <c:v>5</c:v>
                </c:pt>
                <c:pt idx="6">
                  <c:v>4.4827586206896548</c:v>
                </c:pt>
                <c:pt idx="7">
                  <c:v>4.4782608695652177</c:v>
                </c:pt>
                <c:pt idx="8">
                  <c:v>4.75</c:v>
                </c:pt>
                <c:pt idx="9">
                  <c:v>4.4000000000000004</c:v>
                </c:pt>
                <c:pt idx="10">
                  <c:v>4.903225806451613</c:v>
                </c:pt>
                <c:pt idx="11">
                  <c:v>5</c:v>
                </c:pt>
                <c:pt idx="12">
                  <c:v>4.2857142857142856</c:v>
                </c:pt>
                <c:pt idx="13">
                  <c:v>4.5</c:v>
                </c:pt>
                <c:pt idx="14">
                  <c:v>5</c:v>
                </c:pt>
                <c:pt idx="15">
                  <c:v>4.2</c:v>
                </c:pt>
                <c:pt idx="16">
                  <c:v>4</c:v>
                </c:pt>
                <c:pt idx="17">
                  <c:v>4.8666666666666663</c:v>
                </c:pt>
                <c:pt idx="18">
                  <c:v>4.2727272727272725</c:v>
                </c:pt>
                <c:pt idx="19">
                  <c:v>4.3076923076923075</c:v>
                </c:pt>
                <c:pt idx="20">
                  <c:v>4.6315789473684212</c:v>
                </c:pt>
                <c:pt idx="21">
                  <c:v>4.5555555555555554</c:v>
                </c:pt>
                <c:pt idx="22">
                  <c:v>4.7142857142857144</c:v>
                </c:pt>
                <c:pt idx="23">
                  <c:v>4.625</c:v>
                </c:pt>
                <c:pt idx="24">
                  <c:v>4.4666666666666668</c:v>
                </c:pt>
                <c:pt idx="25">
                  <c:v>4.75</c:v>
                </c:pt>
                <c:pt idx="26">
                  <c:v>4.6875</c:v>
                </c:pt>
                <c:pt idx="27">
                  <c:v>4.4660734149054502</c:v>
                </c:pt>
                <c:pt idx="28">
                  <c:v>5</c:v>
                </c:pt>
                <c:pt idx="29">
                  <c:v>4.6923076923076925</c:v>
                </c:pt>
                <c:pt idx="30">
                  <c:v>5</c:v>
                </c:pt>
                <c:pt idx="31">
                  <c:v>4.8571428571428568</c:v>
                </c:pt>
                <c:pt idx="32">
                  <c:v>4.6848484848484846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4-4FCA-8DDB-4C8525CE1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8801311"/>
        <c:axId val="1707084831"/>
      </c:barChart>
      <c:catAx>
        <c:axId val="1788801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7084831"/>
        <c:crosses val="autoZero"/>
        <c:auto val="1"/>
        <c:lblAlgn val="ctr"/>
        <c:lblOffset val="100"/>
        <c:noMultiLvlLbl val="0"/>
      </c:catAx>
      <c:valAx>
        <c:axId val="1707084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8801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Ourense_valoración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'2023_2024_2º cuadrimestre'!$B$23</c:f>
              <c:strCache>
                <c:ptCount val="1"/>
                <c:pt idx="0">
                  <c:v>Promedio de ítem_4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'2023_2024_2º cuadrimestre'!$A$24:$A$44</c:f>
              <c:strCache>
                <c:ptCount val="21"/>
                <c:pt idx="0">
                  <c:v>A importancia da sauúde</c:v>
                </c:pt>
                <c:pt idx="1">
                  <c:v>Arte: Arte clásica</c:v>
                </c:pt>
                <c:pt idx="2">
                  <c:v>Comer con ciencia</c:v>
                </c:pt>
                <c:pt idx="3">
                  <c:v>Como entender os impostos</c:v>
                </c:pt>
                <c:pt idx="4">
                  <c:v>Comunicación corporal</c:v>
                </c:pt>
                <c:pt idx="5">
                  <c:v>Cuestioóns prácticas de dereito</c:v>
                </c:pt>
                <c:pt idx="6">
                  <c:v>Dereito básico</c:v>
                </c:pt>
                <c:pt idx="7">
                  <c:v>Dieta galega e saéde</c:v>
                </c:pt>
                <c:pt idx="8">
                  <c:v>Expresión e linguaxe musical</c:v>
                </c:pt>
                <c:pt idx="9">
                  <c:v>Identidade psicosocial da persoa adulta</c:v>
                </c:pt>
                <c:pt idx="10">
                  <c:v>Informática básica</c:v>
                </c:pt>
                <c:pt idx="11">
                  <c:v>Inglés II</c:v>
                </c:pt>
                <c:pt idx="12">
                  <c:v>Intelixencia emocional</c:v>
                </c:pt>
                <c:pt idx="13">
                  <c:v>Internet: compartir informacién e imaxes na rede</c:v>
                </c:pt>
                <c:pt idx="14">
                  <c:v>Introdución á música e expresión musical</c:v>
                </c:pt>
                <c:pt idx="15">
                  <c:v>Introdución a nosa historia</c:v>
                </c:pt>
                <c:pt idx="16">
                  <c:v>Novas a maiores</c:v>
                </c:pt>
                <c:pt idx="17">
                  <c:v>Ofimática avanzada</c:v>
                </c:pt>
                <c:pt idx="18">
                  <c:v>Patrimonio cultural</c:v>
                </c:pt>
                <c:pt idx="19">
                  <c:v>Sexualidade e afectividade ao longo do ciclo vital</c:v>
                </c:pt>
                <c:pt idx="20">
                  <c:v>Teoría e método da arqueoloxía</c:v>
                </c:pt>
              </c:strCache>
            </c:strRef>
          </c:cat>
          <c:val>
            <c:numRef>
              <c:f>'2023_2024_2º cuadrimestre'!$B$24:$B$44</c:f>
              <c:numCache>
                <c:formatCode>0.00</c:formatCode>
                <c:ptCount val="21"/>
                <c:pt idx="0">
                  <c:v>4.8411764705882359</c:v>
                </c:pt>
                <c:pt idx="1">
                  <c:v>5</c:v>
                </c:pt>
                <c:pt idx="2">
                  <c:v>4.7</c:v>
                </c:pt>
                <c:pt idx="3">
                  <c:v>5</c:v>
                </c:pt>
                <c:pt idx="4">
                  <c:v>4.833333333333333</c:v>
                </c:pt>
                <c:pt idx="5">
                  <c:v>4.875</c:v>
                </c:pt>
                <c:pt idx="6">
                  <c:v>4.5238095238095237</c:v>
                </c:pt>
                <c:pt idx="7">
                  <c:v>5</c:v>
                </c:pt>
                <c:pt idx="8">
                  <c:v>5</c:v>
                </c:pt>
                <c:pt idx="9">
                  <c:v>4.75</c:v>
                </c:pt>
                <c:pt idx="10">
                  <c:v>4.4545454545454541</c:v>
                </c:pt>
                <c:pt idx="11">
                  <c:v>4.8888888888888893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4.916666666666667</c:v>
                </c:pt>
                <c:pt idx="16">
                  <c:v>4.666666666666667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7-4ABE-A47C-60309331A380}"/>
            </c:ext>
          </c:extLst>
        </c:ser>
        <c:ser>
          <c:idx val="1"/>
          <c:order val="1"/>
          <c:tx>
            <c:strRef>
              <c:f>'2023_2024_2º cuadrimestre'!$C$23</c:f>
              <c:strCache>
                <c:ptCount val="1"/>
                <c:pt idx="0">
                  <c:v>Promedio de ítem_6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'2023_2024_2º cuadrimestre'!$A$24:$A$44</c:f>
              <c:strCache>
                <c:ptCount val="21"/>
                <c:pt idx="0">
                  <c:v>A importancia da sauúde</c:v>
                </c:pt>
                <c:pt idx="1">
                  <c:v>Arte: Arte clásica</c:v>
                </c:pt>
                <c:pt idx="2">
                  <c:v>Comer con ciencia</c:v>
                </c:pt>
                <c:pt idx="3">
                  <c:v>Como entender os impostos</c:v>
                </c:pt>
                <c:pt idx="4">
                  <c:v>Comunicación corporal</c:v>
                </c:pt>
                <c:pt idx="5">
                  <c:v>Cuestioóns prácticas de dereito</c:v>
                </c:pt>
                <c:pt idx="6">
                  <c:v>Dereito básico</c:v>
                </c:pt>
                <c:pt idx="7">
                  <c:v>Dieta galega e saéde</c:v>
                </c:pt>
                <c:pt idx="8">
                  <c:v>Expresión e linguaxe musical</c:v>
                </c:pt>
                <c:pt idx="9">
                  <c:v>Identidade psicosocial da persoa adulta</c:v>
                </c:pt>
                <c:pt idx="10">
                  <c:v>Informática básica</c:v>
                </c:pt>
                <c:pt idx="11">
                  <c:v>Inglés II</c:v>
                </c:pt>
                <c:pt idx="12">
                  <c:v>Intelixencia emocional</c:v>
                </c:pt>
                <c:pt idx="13">
                  <c:v>Internet: compartir informacién e imaxes na rede</c:v>
                </c:pt>
                <c:pt idx="14">
                  <c:v>Introdución á música e expresión musical</c:v>
                </c:pt>
                <c:pt idx="15">
                  <c:v>Introdución a nosa historia</c:v>
                </c:pt>
                <c:pt idx="16">
                  <c:v>Novas a maiores</c:v>
                </c:pt>
                <c:pt idx="17">
                  <c:v>Ofimática avanzada</c:v>
                </c:pt>
                <c:pt idx="18">
                  <c:v>Patrimonio cultural</c:v>
                </c:pt>
                <c:pt idx="19">
                  <c:v>Sexualidade e afectividade ao longo do ciclo vital</c:v>
                </c:pt>
                <c:pt idx="20">
                  <c:v>Teoría e método da arqueoloxía</c:v>
                </c:pt>
              </c:strCache>
            </c:strRef>
          </c:cat>
          <c:val>
            <c:numRef>
              <c:f>'2023_2024_2º cuadrimestre'!$C$24:$C$44</c:f>
              <c:numCache>
                <c:formatCode>0.00</c:formatCode>
                <c:ptCount val="21"/>
                <c:pt idx="0">
                  <c:v>4.7865497076023393</c:v>
                </c:pt>
                <c:pt idx="1">
                  <c:v>5</c:v>
                </c:pt>
                <c:pt idx="2">
                  <c:v>4.5</c:v>
                </c:pt>
                <c:pt idx="3">
                  <c:v>5</c:v>
                </c:pt>
                <c:pt idx="4">
                  <c:v>5</c:v>
                </c:pt>
                <c:pt idx="5">
                  <c:v>4.625</c:v>
                </c:pt>
                <c:pt idx="6">
                  <c:v>4.1857142857142851</c:v>
                </c:pt>
                <c:pt idx="7">
                  <c:v>5</c:v>
                </c:pt>
                <c:pt idx="8">
                  <c:v>5</c:v>
                </c:pt>
                <c:pt idx="9">
                  <c:v>4.75</c:v>
                </c:pt>
                <c:pt idx="10">
                  <c:v>4.5999999999999996</c:v>
                </c:pt>
                <c:pt idx="11">
                  <c:v>4.875</c:v>
                </c:pt>
                <c:pt idx="12">
                  <c:v>4.8</c:v>
                </c:pt>
                <c:pt idx="13">
                  <c:v>5</c:v>
                </c:pt>
                <c:pt idx="14">
                  <c:v>5</c:v>
                </c:pt>
                <c:pt idx="15">
                  <c:v>4.9090909090909092</c:v>
                </c:pt>
                <c:pt idx="16">
                  <c:v>5</c:v>
                </c:pt>
                <c:pt idx="17">
                  <c:v>4.5</c:v>
                </c:pt>
                <c:pt idx="18">
                  <c:v>4.5</c:v>
                </c:pt>
                <c:pt idx="19">
                  <c:v>5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17-4ABE-A47C-60309331A380}"/>
            </c:ext>
          </c:extLst>
        </c:ser>
        <c:ser>
          <c:idx val="2"/>
          <c:order val="2"/>
          <c:tx>
            <c:strRef>
              <c:f>'2023_2024_2º cuadrimestre'!$D$23</c:f>
              <c:strCache>
                <c:ptCount val="1"/>
                <c:pt idx="0">
                  <c:v>Promedio de ítem_7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'2023_2024_2º cuadrimestre'!$A$24:$A$44</c:f>
              <c:strCache>
                <c:ptCount val="21"/>
                <c:pt idx="0">
                  <c:v>A importancia da sauúde</c:v>
                </c:pt>
                <c:pt idx="1">
                  <c:v>Arte: Arte clásica</c:v>
                </c:pt>
                <c:pt idx="2">
                  <c:v>Comer con ciencia</c:v>
                </c:pt>
                <c:pt idx="3">
                  <c:v>Como entender os impostos</c:v>
                </c:pt>
                <c:pt idx="4">
                  <c:v>Comunicación corporal</c:v>
                </c:pt>
                <c:pt idx="5">
                  <c:v>Cuestioóns prácticas de dereito</c:v>
                </c:pt>
                <c:pt idx="6">
                  <c:v>Dereito básico</c:v>
                </c:pt>
                <c:pt idx="7">
                  <c:v>Dieta galega e saéde</c:v>
                </c:pt>
                <c:pt idx="8">
                  <c:v>Expresión e linguaxe musical</c:v>
                </c:pt>
                <c:pt idx="9">
                  <c:v>Identidade psicosocial da persoa adulta</c:v>
                </c:pt>
                <c:pt idx="10">
                  <c:v>Informática básica</c:v>
                </c:pt>
                <c:pt idx="11">
                  <c:v>Inglés II</c:v>
                </c:pt>
                <c:pt idx="12">
                  <c:v>Intelixencia emocional</c:v>
                </c:pt>
                <c:pt idx="13">
                  <c:v>Internet: compartir informacién e imaxes na rede</c:v>
                </c:pt>
                <c:pt idx="14">
                  <c:v>Introdución á música e expresión musical</c:v>
                </c:pt>
                <c:pt idx="15">
                  <c:v>Introdución a nosa historia</c:v>
                </c:pt>
                <c:pt idx="16">
                  <c:v>Novas a maiores</c:v>
                </c:pt>
                <c:pt idx="17">
                  <c:v>Ofimática avanzada</c:v>
                </c:pt>
                <c:pt idx="18">
                  <c:v>Patrimonio cultural</c:v>
                </c:pt>
                <c:pt idx="19">
                  <c:v>Sexualidade e afectividade ao longo do ciclo vital</c:v>
                </c:pt>
                <c:pt idx="20">
                  <c:v>Teoría e método da arqueoloxía</c:v>
                </c:pt>
              </c:strCache>
            </c:strRef>
          </c:cat>
          <c:val>
            <c:numRef>
              <c:f>'2023_2024_2º cuadrimestre'!$D$24:$D$44</c:f>
              <c:numCache>
                <c:formatCode>0.00</c:formatCode>
                <c:ptCount val="21"/>
                <c:pt idx="0">
                  <c:v>4.7694444444444448</c:v>
                </c:pt>
                <c:pt idx="1">
                  <c:v>5</c:v>
                </c:pt>
                <c:pt idx="2">
                  <c:v>4.5999999999999996</c:v>
                </c:pt>
                <c:pt idx="3">
                  <c:v>5</c:v>
                </c:pt>
                <c:pt idx="4">
                  <c:v>4.833333333333333</c:v>
                </c:pt>
                <c:pt idx="5">
                  <c:v>4.875</c:v>
                </c:pt>
                <c:pt idx="6">
                  <c:v>4.2576923076923077</c:v>
                </c:pt>
                <c:pt idx="7">
                  <c:v>5</c:v>
                </c:pt>
                <c:pt idx="8">
                  <c:v>5</c:v>
                </c:pt>
                <c:pt idx="9">
                  <c:v>4.75</c:v>
                </c:pt>
                <c:pt idx="10">
                  <c:v>4.6363636363636367</c:v>
                </c:pt>
                <c:pt idx="11">
                  <c:v>4.8888888888888893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4.5</c:v>
                </c:pt>
                <c:pt idx="18">
                  <c:v>4.5</c:v>
                </c:pt>
                <c:pt idx="19">
                  <c:v>5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7-4ABE-A47C-60309331A380}"/>
            </c:ext>
          </c:extLst>
        </c:ser>
        <c:ser>
          <c:idx val="3"/>
          <c:order val="3"/>
          <c:tx>
            <c:strRef>
              <c:f>'2023_2024_2º cuadrimestre'!$E$23</c:f>
              <c:strCache>
                <c:ptCount val="1"/>
                <c:pt idx="0">
                  <c:v>Promedio de ítem_8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'2023_2024_2º cuadrimestre'!$A$24:$A$44</c:f>
              <c:strCache>
                <c:ptCount val="21"/>
                <c:pt idx="0">
                  <c:v>A importancia da sauúde</c:v>
                </c:pt>
                <c:pt idx="1">
                  <c:v>Arte: Arte clásica</c:v>
                </c:pt>
                <c:pt idx="2">
                  <c:v>Comer con ciencia</c:v>
                </c:pt>
                <c:pt idx="3">
                  <c:v>Como entender os impostos</c:v>
                </c:pt>
                <c:pt idx="4">
                  <c:v>Comunicación corporal</c:v>
                </c:pt>
                <c:pt idx="5">
                  <c:v>Cuestioóns prácticas de dereito</c:v>
                </c:pt>
                <c:pt idx="6">
                  <c:v>Dereito básico</c:v>
                </c:pt>
                <c:pt idx="7">
                  <c:v>Dieta galega e saéde</c:v>
                </c:pt>
                <c:pt idx="8">
                  <c:v>Expresión e linguaxe musical</c:v>
                </c:pt>
                <c:pt idx="9">
                  <c:v>Identidade psicosocial da persoa adulta</c:v>
                </c:pt>
                <c:pt idx="10">
                  <c:v>Informática básica</c:v>
                </c:pt>
                <c:pt idx="11">
                  <c:v>Inglés II</c:v>
                </c:pt>
                <c:pt idx="12">
                  <c:v>Intelixencia emocional</c:v>
                </c:pt>
                <c:pt idx="13">
                  <c:v>Internet: compartir informacién e imaxes na rede</c:v>
                </c:pt>
                <c:pt idx="14">
                  <c:v>Introdución á música e expresión musical</c:v>
                </c:pt>
                <c:pt idx="15">
                  <c:v>Introdución a nosa historia</c:v>
                </c:pt>
                <c:pt idx="16">
                  <c:v>Novas a maiores</c:v>
                </c:pt>
                <c:pt idx="17">
                  <c:v>Ofimática avanzada</c:v>
                </c:pt>
                <c:pt idx="18">
                  <c:v>Patrimonio cultural</c:v>
                </c:pt>
                <c:pt idx="19">
                  <c:v>Sexualidade e afectividade ao longo do ciclo vital</c:v>
                </c:pt>
                <c:pt idx="20">
                  <c:v>Teoría e método da arqueoloxía</c:v>
                </c:pt>
              </c:strCache>
            </c:strRef>
          </c:cat>
          <c:val>
            <c:numRef>
              <c:f>'2023_2024_2º cuadrimestre'!$E$24:$E$44</c:f>
              <c:numCache>
                <c:formatCode>0.00</c:formatCode>
                <c:ptCount val="21"/>
                <c:pt idx="0">
                  <c:v>4.8377192982456139</c:v>
                </c:pt>
                <c:pt idx="1">
                  <c:v>5</c:v>
                </c:pt>
                <c:pt idx="2">
                  <c:v>4.5555555555555554</c:v>
                </c:pt>
                <c:pt idx="3">
                  <c:v>5</c:v>
                </c:pt>
                <c:pt idx="4">
                  <c:v>4.833333333333333</c:v>
                </c:pt>
                <c:pt idx="5">
                  <c:v>4.833333333333333</c:v>
                </c:pt>
                <c:pt idx="6">
                  <c:v>4.412698412698413</c:v>
                </c:pt>
                <c:pt idx="7">
                  <c:v>5</c:v>
                </c:pt>
                <c:pt idx="8">
                  <c:v>5</c:v>
                </c:pt>
                <c:pt idx="9">
                  <c:v>4.75</c:v>
                </c:pt>
                <c:pt idx="10">
                  <c:v>4.6363636363636367</c:v>
                </c:pt>
                <c:pt idx="11">
                  <c:v>4.875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4.9090909090909092</c:v>
                </c:pt>
                <c:pt idx="16">
                  <c:v>5</c:v>
                </c:pt>
                <c:pt idx="17">
                  <c:v>3.5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17-4ABE-A47C-60309331A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748015"/>
        <c:axId val="1563152767"/>
      </c:barChart>
      <c:catAx>
        <c:axId val="1330748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63152767"/>
        <c:crosses val="autoZero"/>
        <c:auto val="1"/>
        <c:lblAlgn val="ctr"/>
        <c:lblOffset val="100"/>
        <c:noMultiLvlLbl val="0"/>
      </c:catAx>
      <c:valAx>
        <c:axId val="156315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074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Pontevedra_valoración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'2023_2024_2º cuadrimestre'!$B$52</c:f>
              <c:strCache>
                <c:ptCount val="1"/>
                <c:pt idx="0">
                  <c:v>Promedio de ítem_4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'2023_2024_2º cuadrimestre'!$A$53:$A$75</c:f>
              <c:strCache>
                <c:ptCount val="23"/>
                <c:pt idx="0">
                  <c:v>Barco Dragón: deporte náutico para maiores</c:v>
                </c:pt>
                <c:pt idx="1">
                  <c:v>Ciencia Política, cidadanía e gobernanza</c:v>
                </c:pt>
                <c:pt idx="2">
                  <c:v>Claves para entender a publicidade</c:v>
                </c:pt>
                <c:pt idx="3">
                  <c:v>Coidados para favorecer o envellecemento activo e saudable</c:v>
                </c:pt>
                <c:pt idx="4">
                  <c:v>Habilidades nas administracións públicas</c:v>
                </c:pt>
                <c:pt idx="5">
                  <c:v>Historia da arte</c:v>
                </c:pt>
                <c:pt idx="6">
                  <c:v>Historia e estética do cinema II</c:v>
                </c:pt>
                <c:pt idx="7">
                  <c:v>Historia: Historia da arte</c:v>
                </c:pt>
                <c:pt idx="8">
                  <c:v>Historia: Historia do presente</c:v>
                </c:pt>
                <c:pt idx="9">
                  <c:v>Idioma estranxeiro I: Francés</c:v>
                </c:pt>
                <c:pt idx="10">
                  <c:v>Inglés II</c:v>
                </c:pt>
                <c:pt idx="11">
                  <c:v>Introdución á ecoloxía evolutiva</c:v>
                </c:pt>
                <c:pt idx="12">
                  <c:v>Introdución á nosa historia I</c:v>
                </c:pt>
                <c:pt idx="13">
                  <c:v>Introdución á nosa historia II</c:v>
                </c:pt>
                <c:pt idx="14">
                  <c:v>Lingua e cultura francesas</c:v>
                </c:pt>
                <c:pt idx="15">
                  <c:v>Marcha Nórdica I</c:v>
                </c:pt>
                <c:pt idx="16">
                  <c:v>Marcha Nórdica II</c:v>
                </c:pt>
                <c:pt idx="17">
                  <c:v>Marcha Nórdica III</c:v>
                </c:pt>
                <c:pt idx="18">
                  <c:v>Pilates senior</c:v>
                </c:pt>
                <c:pt idx="19">
                  <c:v>Relacións públicas e comunicación corporativa</c:v>
                </c:pt>
                <c:pt idx="20">
                  <c:v>Saúde física e psicolóxica nas persoas adultas maiores</c:v>
                </c:pt>
                <c:pt idx="21">
                  <c:v>Seguridade e conflitos internacionais</c:v>
                </c:pt>
                <c:pt idx="22">
                  <c:v>Temas de economía</c:v>
                </c:pt>
              </c:strCache>
            </c:strRef>
          </c:cat>
          <c:val>
            <c:numRef>
              <c:f>'2023_2024_2º cuadrimestre'!$B$53:$B$75</c:f>
              <c:numCache>
                <c:formatCode>0.00</c:formatCode>
                <c:ptCount val="23"/>
                <c:pt idx="0">
                  <c:v>4.75</c:v>
                </c:pt>
                <c:pt idx="1">
                  <c:v>4.25</c:v>
                </c:pt>
                <c:pt idx="2">
                  <c:v>4.5555555555555554</c:v>
                </c:pt>
                <c:pt idx="3">
                  <c:v>4.615384615384615</c:v>
                </c:pt>
                <c:pt idx="4">
                  <c:v>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4.9000000000000004</c:v>
                </c:pt>
                <c:pt idx="12">
                  <c:v>3.9</c:v>
                </c:pt>
                <c:pt idx="13">
                  <c:v>4.875</c:v>
                </c:pt>
                <c:pt idx="14">
                  <c:v>4.2857142857142856</c:v>
                </c:pt>
                <c:pt idx="15">
                  <c:v>5</c:v>
                </c:pt>
                <c:pt idx="16">
                  <c:v>4.5</c:v>
                </c:pt>
                <c:pt idx="17">
                  <c:v>5</c:v>
                </c:pt>
                <c:pt idx="18">
                  <c:v>4.7142857142857144</c:v>
                </c:pt>
                <c:pt idx="19">
                  <c:v>4.166666666666667</c:v>
                </c:pt>
                <c:pt idx="20">
                  <c:v>4.2142857142857144</c:v>
                </c:pt>
                <c:pt idx="21">
                  <c:v>4.5714285714285712</c:v>
                </c:pt>
                <c:pt idx="2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8-4A3A-9B6C-90C593A8897D}"/>
            </c:ext>
          </c:extLst>
        </c:ser>
        <c:ser>
          <c:idx val="1"/>
          <c:order val="1"/>
          <c:tx>
            <c:strRef>
              <c:f>'2023_2024_2º cuadrimestre'!$C$52</c:f>
              <c:strCache>
                <c:ptCount val="1"/>
                <c:pt idx="0">
                  <c:v>Promedio de ítem_6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'2023_2024_2º cuadrimestre'!$A$53:$A$75</c:f>
              <c:strCache>
                <c:ptCount val="23"/>
                <c:pt idx="0">
                  <c:v>Barco Dragón: deporte náutico para maiores</c:v>
                </c:pt>
                <c:pt idx="1">
                  <c:v>Ciencia Política, cidadanía e gobernanza</c:v>
                </c:pt>
                <c:pt idx="2">
                  <c:v>Claves para entender a publicidade</c:v>
                </c:pt>
                <c:pt idx="3">
                  <c:v>Coidados para favorecer o envellecemento activo e saudable</c:v>
                </c:pt>
                <c:pt idx="4">
                  <c:v>Habilidades nas administracións públicas</c:v>
                </c:pt>
                <c:pt idx="5">
                  <c:v>Historia da arte</c:v>
                </c:pt>
                <c:pt idx="6">
                  <c:v>Historia e estética do cinema II</c:v>
                </c:pt>
                <c:pt idx="7">
                  <c:v>Historia: Historia da arte</c:v>
                </c:pt>
                <c:pt idx="8">
                  <c:v>Historia: Historia do presente</c:v>
                </c:pt>
                <c:pt idx="9">
                  <c:v>Idioma estranxeiro I: Francés</c:v>
                </c:pt>
                <c:pt idx="10">
                  <c:v>Inglés II</c:v>
                </c:pt>
                <c:pt idx="11">
                  <c:v>Introdución á ecoloxía evolutiva</c:v>
                </c:pt>
                <c:pt idx="12">
                  <c:v>Introdución á nosa historia I</c:v>
                </c:pt>
                <c:pt idx="13">
                  <c:v>Introdución á nosa historia II</c:v>
                </c:pt>
                <c:pt idx="14">
                  <c:v>Lingua e cultura francesas</c:v>
                </c:pt>
                <c:pt idx="15">
                  <c:v>Marcha Nórdica I</c:v>
                </c:pt>
                <c:pt idx="16">
                  <c:v>Marcha Nórdica II</c:v>
                </c:pt>
                <c:pt idx="17">
                  <c:v>Marcha Nórdica III</c:v>
                </c:pt>
                <c:pt idx="18">
                  <c:v>Pilates senior</c:v>
                </c:pt>
                <c:pt idx="19">
                  <c:v>Relacións públicas e comunicación corporativa</c:v>
                </c:pt>
                <c:pt idx="20">
                  <c:v>Saúde física e psicolóxica nas persoas adultas maiores</c:v>
                </c:pt>
                <c:pt idx="21">
                  <c:v>Seguridade e conflitos internacionais</c:v>
                </c:pt>
                <c:pt idx="22">
                  <c:v>Temas de economía</c:v>
                </c:pt>
              </c:strCache>
            </c:strRef>
          </c:cat>
          <c:val>
            <c:numRef>
              <c:f>'2023_2024_2º cuadrimestre'!$C$53:$C$75</c:f>
              <c:numCache>
                <c:formatCode>0.00</c:formatCode>
                <c:ptCount val="23"/>
                <c:pt idx="0">
                  <c:v>4.5</c:v>
                </c:pt>
                <c:pt idx="1">
                  <c:v>4.25</c:v>
                </c:pt>
                <c:pt idx="2">
                  <c:v>4.333333333333333</c:v>
                </c:pt>
                <c:pt idx="3">
                  <c:v>4.6923076923076925</c:v>
                </c:pt>
                <c:pt idx="4">
                  <c:v>5</c:v>
                </c:pt>
                <c:pt idx="5">
                  <c:v>4.5999999999999996</c:v>
                </c:pt>
                <c:pt idx="6">
                  <c:v>5</c:v>
                </c:pt>
                <c:pt idx="7">
                  <c:v>4.75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4.8</c:v>
                </c:pt>
                <c:pt idx="12">
                  <c:v>4</c:v>
                </c:pt>
                <c:pt idx="13">
                  <c:v>4.75</c:v>
                </c:pt>
                <c:pt idx="14">
                  <c:v>4.4285714285714288</c:v>
                </c:pt>
                <c:pt idx="15">
                  <c:v>5</c:v>
                </c:pt>
                <c:pt idx="16">
                  <c:v>4.625</c:v>
                </c:pt>
                <c:pt idx="17">
                  <c:v>5</c:v>
                </c:pt>
                <c:pt idx="18">
                  <c:v>4.5714285714285712</c:v>
                </c:pt>
                <c:pt idx="19">
                  <c:v>4</c:v>
                </c:pt>
                <c:pt idx="20">
                  <c:v>4.1785714285714288</c:v>
                </c:pt>
                <c:pt idx="21">
                  <c:v>4.5714285714285712</c:v>
                </c:pt>
                <c:pt idx="2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8-4A3A-9B6C-90C593A8897D}"/>
            </c:ext>
          </c:extLst>
        </c:ser>
        <c:ser>
          <c:idx val="2"/>
          <c:order val="2"/>
          <c:tx>
            <c:strRef>
              <c:f>'2023_2024_2º cuadrimestre'!$D$52</c:f>
              <c:strCache>
                <c:ptCount val="1"/>
                <c:pt idx="0">
                  <c:v>Promedio de ítem_7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'2023_2024_2º cuadrimestre'!$A$53:$A$75</c:f>
              <c:strCache>
                <c:ptCount val="23"/>
                <c:pt idx="0">
                  <c:v>Barco Dragón: deporte náutico para maiores</c:v>
                </c:pt>
                <c:pt idx="1">
                  <c:v>Ciencia Política, cidadanía e gobernanza</c:v>
                </c:pt>
                <c:pt idx="2">
                  <c:v>Claves para entender a publicidade</c:v>
                </c:pt>
                <c:pt idx="3">
                  <c:v>Coidados para favorecer o envellecemento activo e saudable</c:v>
                </c:pt>
                <c:pt idx="4">
                  <c:v>Habilidades nas administracións públicas</c:v>
                </c:pt>
                <c:pt idx="5">
                  <c:v>Historia da arte</c:v>
                </c:pt>
                <c:pt idx="6">
                  <c:v>Historia e estética do cinema II</c:v>
                </c:pt>
                <c:pt idx="7">
                  <c:v>Historia: Historia da arte</c:v>
                </c:pt>
                <c:pt idx="8">
                  <c:v>Historia: Historia do presente</c:v>
                </c:pt>
                <c:pt idx="9">
                  <c:v>Idioma estranxeiro I: Francés</c:v>
                </c:pt>
                <c:pt idx="10">
                  <c:v>Inglés II</c:v>
                </c:pt>
                <c:pt idx="11">
                  <c:v>Introdución á ecoloxía evolutiva</c:v>
                </c:pt>
                <c:pt idx="12">
                  <c:v>Introdución á nosa historia I</c:v>
                </c:pt>
                <c:pt idx="13">
                  <c:v>Introdución á nosa historia II</c:v>
                </c:pt>
                <c:pt idx="14">
                  <c:v>Lingua e cultura francesas</c:v>
                </c:pt>
                <c:pt idx="15">
                  <c:v>Marcha Nórdica I</c:v>
                </c:pt>
                <c:pt idx="16">
                  <c:v>Marcha Nórdica II</c:v>
                </c:pt>
                <c:pt idx="17">
                  <c:v>Marcha Nórdica III</c:v>
                </c:pt>
                <c:pt idx="18">
                  <c:v>Pilates senior</c:v>
                </c:pt>
                <c:pt idx="19">
                  <c:v>Relacións públicas e comunicación corporativa</c:v>
                </c:pt>
                <c:pt idx="20">
                  <c:v>Saúde física e psicolóxica nas persoas adultas maiores</c:v>
                </c:pt>
                <c:pt idx="21">
                  <c:v>Seguridade e conflitos internacionais</c:v>
                </c:pt>
                <c:pt idx="22">
                  <c:v>Temas de economía</c:v>
                </c:pt>
              </c:strCache>
            </c:strRef>
          </c:cat>
          <c:val>
            <c:numRef>
              <c:f>'2023_2024_2º cuadrimestre'!$D$53:$D$75</c:f>
              <c:numCache>
                <c:formatCode>0.00</c:formatCode>
                <c:ptCount val="23"/>
                <c:pt idx="0">
                  <c:v>4.75</c:v>
                </c:pt>
                <c:pt idx="1">
                  <c:v>4.25</c:v>
                </c:pt>
                <c:pt idx="2">
                  <c:v>4.5555555555555554</c:v>
                </c:pt>
                <c:pt idx="3">
                  <c:v>4.8461538461538458</c:v>
                </c:pt>
                <c:pt idx="4">
                  <c:v>5</c:v>
                </c:pt>
                <c:pt idx="5">
                  <c:v>4.7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4.875</c:v>
                </c:pt>
                <c:pt idx="14">
                  <c:v>4.4285714285714288</c:v>
                </c:pt>
                <c:pt idx="15">
                  <c:v>5</c:v>
                </c:pt>
                <c:pt idx="16">
                  <c:v>4.75</c:v>
                </c:pt>
                <c:pt idx="17">
                  <c:v>5</c:v>
                </c:pt>
                <c:pt idx="18">
                  <c:v>4.7142857142857144</c:v>
                </c:pt>
                <c:pt idx="19">
                  <c:v>4.333333333333333</c:v>
                </c:pt>
                <c:pt idx="20">
                  <c:v>4.5925925925925926</c:v>
                </c:pt>
                <c:pt idx="21">
                  <c:v>4.4285714285714288</c:v>
                </c:pt>
                <c:pt idx="2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8-4A3A-9B6C-90C593A8897D}"/>
            </c:ext>
          </c:extLst>
        </c:ser>
        <c:ser>
          <c:idx val="3"/>
          <c:order val="3"/>
          <c:tx>
            <c:strRef>
              <c:f>'2023_2024_2º cuadrimestre'!$E$52</c:f>
              <c:strCache>
                <c:ptCount val="1"/>
                <c:pt idx="0">
                  <c:v>Promedio de ítem_8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'2023_2024_2º cuadrimestre'!$A$53:$A$75</c:f>
              <c:strCache>
                <c:ptCount val="23"/>
                <c:pt idx="0">
                  <c:v>Barco Dragón: deporte náutico para maiores</c:v>
                </c:pt>
                <c:pt idx="1">
                  <c:v>Ciencia Política, cidadanía e gobernanza</c:v>
                </c:pt>
                <c:pt idx="2">
                  <c:v>Claves para entender a publicidade</c:v>
                </c:pt>
                <c:pt idx="3">
                  <c:v>Coidados para favorecer o envellecemento activo e saudable</c:v>
                </c:pt>
                <c:pt idx="4">
                  <c:v>Habilidades nas administracións públicas</c:v>
                </c:pt>
                <c:pt idx="5">
                  <c:v>Historia da arte</c:v>
                </c:pt>
                <c:pt idx="6">
                  <c:v>Historia e estética do cinema II</c:v>
                </c:pt>
                <c:pt idx="7">
                  <c:v>Historia: Historia da arte</c:v>
                </c:pt>
                <c:pt idx="8">
                  <c:v>Historia: Historia do presente</c:v>
                </c:pt>
                <c:pt idx="9">
                  <c:v>Idioma estranxeiro I: Francés</c:v>
                </c:pt>
                <c:pt idx="10">
                  <c:v>Inglés II</c:v>
                </c:pt>
                <c:pt idx="11">
                  <c:v>Introdución á ecoloxía evolutiva</c:v>
                </c:pt>
                <c:pt idx="12">
                  <c:v>Introdución á nosa historia I</c:v>
                </c:pt>
                <c:pt idx="13">
                  <c:v>Introdución á nosa historia II</c:v>
                </c:pt>
                <c:pt idx="14">
                  <c:v>Lingua e cultura francesas</c:v>
                </c:pt>
                <c:pt idx="15">
                  <c:v>Marcha Nórdica I</c:v>
                </c:pt>
                <c:pt idx="16">
                  <c:v>Marcha Nórdica II</c:v>
                </c:pt>
                <c:pt idx="17">
                  <c:v>Marcha Nórdica III</c:v>
                </c:pt>
                <c:pt idx="18">
                  <c:v>Pilates senior</c:v>
                </c:pt>
                <c:pt idx="19">
                  <c:v>Relacións públicas e comunicación corporativa</c:v>
                </c:pt>
                <c:pt idx="20">
                  <c:v>Saúde física e psicolóxica nas persoas adultas maiores</c:v>
                </c:pt>
                <c:pt idx="21">
                  <c:v>Seguridade e conflitos internacionais</c:v>
                </c:pt>
                <c:pt idx="22">
                  <c:v>Temas de economía</c:v>
                </c:pt>
              </c:strCache>
            </c:strRef>
          </c:cat>
          <c:val>
            <c:numRef>
              <c:f>'2023_2024_2º cuadrimestre'!$E$53:$E$75</c:f>
              <c:numCache>
                <c:formatCode>0.00</c:formatCode>
                <c:ptCount val="23"/>
                <c:pt idx="0">
                  <c:v>4.75</c:v>
                </c:pt>
                <c:pt idx="1">
                  <c:v>4.25</c:v>
                </c:pt>
                <c:pt idx="2">
                  <c:v>4.4444444444444446</c:v>
                </c:pt>
                <c:pt idx="3">
                  <c:v>4.6923076923076925</c:v>
                </c:pt>
                <c:pt idx="4">
                  <c:v>4</c:v>
                </c:pt>
                <c:pt idx="5">
                  <c:v>4.8</c:v>
                </c:pt>
                <c:pt idx="6">
                  <c:v>5</c:v>
                </c:pt>
                <c:pt idx="7">
                  <c:v>4.75</c:v>
                </c:pt>
                <c:pt idx="8">
                  <c:v>5</c:v>
                </c:pt>
                <c:pt idx="9">
                  <c:v>4.5</c:v>
                </c:pt>
                <c:pt idx="10">
                  <c:v>4</c:v>
                </c:pt>
                <c:pt idx="11">
                  <c:v>4.8</c:v>
                </c:pt>
                <c:pt idx="12">
                  <c:v>3.7</c:v>
                </c:pt>
                <c:pt idx="13">
                  <c:v>4.875</c:v>
                </c:pt>
                <c:pt idx="14">
                  <c:v>4.2857142857142856</c:v>
                </c:pt>
                <c:pt idx="15">
                  <c:v>4.9285714285714288</c:v>
                </c:pt>
                <c:pt idx="16">
                  <c:v>4.625</c:v>
                </c:pt>
                <c:pt idx="17">
                  <c:v>5</c:v>
                </c:pt>
                <c:pt idx="18">
                  <c:v>4.7142857142857144</c:v>
                </c:pt>
                <c:pt idx="19">
                  <c:v>4.166666666666667</c:v>
                </c:pt>
                <c:pt idx="20">
                  <c:v>3.8928571428571428</c:v>
                </c:pt>
                <c:pt idx="21">
                  <c:v>4.5</c:v>
                </c:pt>
                <c:pt idx="2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48-4A3A-9B6C-90C593A88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738415"/>
        <c:axId val="1667387919"/>
      </c:barChart>
      <c:catAx>
        <c:axId val="1330738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7387919"/>
        <c:crosses val="autoZero"/>
        <c:auto val="1"/>
        <c:lblAlgn val="ctr"/>
        <c:lblOffset val="100"/>
        <c:noMultiLvlLbl val="0"/>
      </c:catAx>
      <c:valAx>
        <c:axId val="166738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0738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Vigo_valoración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'2023_2024_2º cuadrimestre'!$B$82</c:f>
              <c:strCache>
                <c:ptCount val="1"/>
                <c:pt idx="0">
                  <c:v>Promedio de ítem_4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'2023_2024_2º cuadrimestre'!$A$83:$A$115</c:f>
              <c:strCache>
                <c:ptCount val="33"/>
                <c:pt idx="0">
                  <c:v>A nosa cidade e as suas cousas</c:v>
                </c:pt>
                <c:pt idx="1">
                  <c:v>A promoción da saúde e do autocoidado</c:v>
                </c:pt>
                <c:pt idx="2">
                  <c:v>A química e a sociedade de benestar</c:v>
                </c:pt>
                <c:pt idx="3">
                  <c:v>A xenética e a humanidade 2</c:v>
                </c:pt>
                <c:pt idx="4">
                  <c:v>Acústica musical</c:v>
                </c:pt>
                <c:pt idx="5">
                  <c:v>Aforro e investimento en economías domésticas</c:v>
                </c:pt>
                <c:pt idx="6">
                  <c:v>Alambiques e outros armatostes: cociña e química</c:v>
                </c:pt>
                <c:pt idx="7">
                  <c:v>Aproximación á linguaxe da comunidade xorda española</c:v>
                </c:pt>
                <c:pt idx="8">
                  <c:v>Bioloxía humana e saúde</c:v>
                </c:pt>
                <c:pt idx="9">
                  <c:v>Cultura Galega</c:v>
                </c:pt>
                <c:pt idx="10">
                  <c:v>Empresa: Fundamentos de contabilidade</c:v>
                </c:pt>
                <c:pt idx="11">
                  <c:v>Historia da química</c:v>
                </c:pt>
                <c:pt idx="12">
                  <c:v>Humanidades dixitais e crítica literaria</c:v>
                </c:pt>
                <c:pt idx="13">
                  <c:v>Informática avanzada</c:v>
                </c:pt>
                <c:pt idx="14">
                  <c:v>Inglés II</c:v>
                </c:pt>
                <c:pt idx="15">
                  <c:v>Inglés IV</c:v>
                </c:pt>
                <c:pt idx="16">
                  <c:v>Introdución á lingua latina</c:v>
                </c:pt>
                <c:pt idx="17">
                  <c:v>Lingua Galega II</c:v>
                </c:pt>
                <c:pt idx="18">
                  <c:v>Linguaxe musical e educación auditiva</c:v>
                </c:pt>
                <c:pt idx="19">
                  <c:v>Linguaxe musical e educación auditiva II</c:v>
                </c:pt>
                <c:pt idx="20">
                  <c:v>Literatura Grecolatina II</c:v>
                </c:pt>
                <c:pt idx="21">
                  <c:v>Matemáticas recreativas</c:v>
                </c:pt>
                <c:pt idx="22">
                  <c:v>Miguel de Cervantes: o Quixote</c:v>
                </c:pt>
                <c:pt idx="23">
                  <c:v>O canon literario</c:v>
                </c:pt>
                <c:pt idx="24">
                  <c:v>Oratoria II</c:v>
                </c:pt>
                <c:pt idx="25">
                  <c:v>Pensamento racional e científico</c:v>
                </c:pt>
                <c:pt idx="26">
                  <c:v>Psicoloxía na idade adulta II</c:v>
                </c:pt>
                <c:pt idx="27">
                  <c:v>Taller de artes creativas</c:v>
                </c:pt>
                <c:pt idx="28">
                  <c:v>Taller de socioloxía: temas de actualidade</c:v>
                </c:pt>
                <c:pt idx="29">
                  <c:v>Tecnoloxía do noso contorno II</c:v>
                </c:pt>
                <c:pt idx="30">
                  <c:v>Usos das plantas en Galicia</c:v>
                </c:pt>
                <c:pt idx="31">
                  <c:v>Usos das plantas en Galicia II</c:v>
                </c:pt>
                <c:pt idx="32">
                  <c:v>Xenética I</c:v>
                </c:pt>
              </c:strCache>
            </c:strRef>
          </c:cat>
          <c:val>
            <c:numRef>
              <c:f>'2023_2024_2º cuadrimestre'!$B$83:$B$115</c:f>
              <c:numCache>
                <c:formatCode>0.00</c:formatCode>
                <c:ptCount val="33"/>
                <c:pt idx="0">
                  <c:v>4.8125</c:v>
                </c:pt>
                <c:pt idx="1">
                  <c:v>3.1304347826086958</c:v>
                </c:pt>
                <c:pt idx="2">
                  <c:v>4.9000000000000004</c:v>
                </c:pt>
                <c:pt idx="3">
                  <c:v>4.666666666666667</c:v>
                </c:pt>
                <c:pt idx="4">
                  <c:v>4.833333333333333</c:v>
                </c:pt>
                <c:pt idx="5">
                  <c:v>4.2758620689655169</c:v>
                </c:pt>
                <c:pt idx="6">
                  <c:v>4.2</c:v>
                </c:pt>
                <c:pt idx="7">
                  <c:v>5</c:v>
                </c:pt>
                <c:pt idx="8">
                  <c:v>4.8421052631578947</c:v>
                </c:pt>
                <c:pt idx="9">
                  <c:v>4.0909090909090908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3.7181818181818178</c:v>
                </c:pt>
                <c:pt idx="14">
                  <c:v>5</c:v>
                </c:pt>
                <c:pt idx="15">
                  <c:v>4.8888888888888893</c:v>
                </c:pt>
                <c:pt idx="16">
                  <c:v>5</c:v>
                </c:pt>
                <c:pt idx="17">
                  <c:v>4.9230769230769234</c:v>
                </c:pt>
                <c:pt idx="18">
                  <c:v>4.7272727272727275</c:v>
                </c:pt>
                <c:pt idx="19">
                  <c:v>4.875</c:v>
                </c:pt>
                <c:pt idx="20">
                  <c:v>4.4375</c:v>
                </c:pt>
                <c:pt idx="21">
                  <c:v>3.1428571428571428</c:v>
                </c:pt>
                <c:pt idx="22">
                  <c:v>4.9000000000000004</c:v>
                </c:pt>
                <c:pt idx="23">
                  <c:v>5</c:v>
                </c:pt>
                <c:pt idx="24">
                  <c:v>4.2222222222222223</c:v>
                </c:pt>
                <c:pt idx="25">
                  <c:v>4.125</c:v>
                </c:pt>
                <c:pt idx="26">
                  <c:v>4.7142857142857144</c:v>
                </c:pt>
                <c:pt idx="27">
                  <c:v>4.8214285714285712</c:v>
                </c:pt>
                <c:pt idx="28">
                  <c:v>4.7142857142857144</c:v>
                </c:pt>
                <c:pt idx="29">
                  <c:v>4.0625</c:v>
                </c:pt>
                <c:pt idx="30">
                  <c:v>4.4642857142857135</c:v>
                </c:pt>
                <c:pt idx="31">
                  <c:v>4.5999999999999996</c:v>
                </c:pt>
                <c:pt idx="3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B-48A5-B928-F0D6AD736E95}"/>
            </c:ext>
          </c:extLst>
        </c:ser>
        <c:ser>
          <c:idx val="1"/>
          <c:order val="1"/>
          <c:tx>
            <c:strRef>
              <c:f>'2023_2024_2º cuadrimestre'!$C$82</c:f>
              <c:strCache>
                <c:ptCount val="1"/>
                <c:pt idx="0">
                  <c:v>Promedio de ítem_6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'2023_2024_2º cuadrimestre'!$A$83:$A$115</c:f>
              <c:strCache>
                <c:ptCount val="33"/>
                <c:pt idx="0">
                  <c:v>A nosa cidade e as suas cousas</c:v>
                </c:pt>
                <c:pt idx="1">
                  <c:v>A promoción da saúde e do autocoidado</c:v>
                </c:pt>
                <c:pt idx="2">
                  <c:v>A química e a sociedade de benestar</c:v>
                </c:pt>
                <c:pt idx="3">
                  <c:v>A xenética e a humanidade 2</c:v>
                </c:pt>
                <c:pt idx="4">
                  <c:v>Acústica musical</c:v>
                </c:pt>
                <c:pt idx="5">
                  <c:v>Aforro e investimento en economías domésticas</c:v>
                </c:pt>
                <c:pt idx="6">
                  <c:v>Alambiques e outros armatostes: cociña e química</c:v>
                </c:pt>
                <c:pt idx="7">
                  <c:v>Aproximación á linguaxe da comunidade xorda española</c:v>
                </c:pt>
                <c:pt idx="8">
                  <c:v>Bioloxía humana e saúde</c:v>
                </c:pt>
                <c:pt idx="9">
                  <c:v>Cultura Galega</c:v>
                </c:pt>
                <c:pt idx="10">
                  <c:v>Empresa: Fundamentos de contabilidade</c:v>
                </c:pt>
                <c:pt idx="11">
                  <c:v>Historia da química</c:v>
                </c:pt>
                <c:pt idx="12">
                  <c:v>Humanidades dixitais e crítica literaria</c:v>
                </c:pt>
                <c:pt idx="13">
                  <c:v>Informática avanzada</c:v>
                </c:pt>
                <c:pt idx="14">
                  <c:v>Inglés II</c:v>
                </c:pt>
                <c:pt idx="15">
                  <c:v>Inglés IV</c:v>
                </c:pt>
                <c:pt idx="16">
                  <c:v>Introdución á lingua latina</c:v>
                </c:pt>
                <c:pt idx="17">
                  <c:v>Lingua Galega II</c:v>
                </c:pt>
                <c:pt idx="18">
                  <c:v>Linguaxe musical e educación auditiva</c:v>
                </c:pt>
                <c:pt idx="19">
                  <c:v>Linguaxe musical e educación auditiva II</c:v>
                </c:pt>
                <c:pt idx="20">
                  <c:v>Literatura Grecolatina II</c:v>
                </c:pt>
                <c:pt idx="21">
                  <c:v>Matemáticas recreativas</c:v>
                </c:pt>
                <c:pt idx="22">
                  <c:v>Miguel de Cervantes: o Quixote</c:v>
                </c:pt>
                <c:pt idx="23">
                  <c:v>O canon literario</c:v>
                </c:pt>
                <c:pt idx="24">
                  <c:v>Oratoria II</c:v>
                </c:pt>
                <c:pt idx="25">
                  <c:v>Pensamento racional e científico</c:v>
                </c:pt>
                <c:pt idx="26">
                  <c:v>Psicoloxía na idade adulta II</c:v>
                </c:pt>
                <c:pt idx="27">
                  <c:v>Taller de artes creativas</c:v>
                </c:pt>
                <c:pt idx="28">
                  <c:v>Taller de socioloxía: temas de actualidade</c:v>
                </c:pt>
                <c:pt idx="29">
                  <c:v>Tecnoloxía do noso contorno II</c:v>
                </c:pt>
                <c:pt idx="30">
                  <c:v>Usos das plantas en Galicia</c:v>
                </c:pt>
                <c:pt idx="31">
                  <c:v>Usos das plantas en Galicia II</c:v>
                </c:pt>
                <c:pt idx="32">
                  <c:v>Xenética I</c:v>
                </c:pt>
              </c:strCache>
            </c:strRef>
          </c:cat>
          <c:val>
            <c:numRef>
              <c:f>'2023_2024_2º cuadrimestre'!$C$83:$C$115</c:f>
              <c:numCache>
                <c:formatCode>0.00</c:formatCode>
                <c:ptCount val="33"/>
                <c:pt idx="0">
                  <c:v>4.666666666666667</c:v>
                </c:pt>
                <c:pt idx="1">
                  <c:v>3.0909090909090908</c:v>
                </c:pt>
                <c:pt idx="2">
                  <c:v>4.9166666666666661</c:v>
                </c:pt>
                <c:pt idx="3">
                  <c:v>4.833333333333333</c:v>
                </c:pt>
                <c:pt idx="4">
                  <c:v>4.833333333333333</c:v>
                </c:pt>
                <c:pt idx="5">
                  <c:v>4.2857142857142856</c:v>
                </c:pt>
                <c:pt idx="6">
                  <c:v>4.2</c:v>
                </c:pt>
                <c:pt idx="7">
                  <c:v>5</c:v>
                </c:pt>
                <c:pt idx="8">
                  <c:v>4.8421052631578947</c:v>
                </c:pt>
                <c:pt idx="9">
                  <c:v>4.166666666666667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3.8045454545454547</c:v>
                </c:pt>
                <c:pt idx="14">
                  <c:v>5</c:v>
                </c:pt>
                <c:pt idx="15">
                  <c:v>4.7777777777777777</c:v>
                </c:pt>
                <c:pt idx="16">
                  <c:v>5</c:v>
                </c:pt>
                <c:pt idx="17">
                  <c:v>4.9230769230769234</c:v>
                </c:pt>
                <c:pt idx="18">
                  <c:v>4.8181818181818183</c:v>
                </c:pt>
                <c:pt idx="19">
                  <c:v>4.875</c:v>
                </c:pt>
                <c:pt idx="20">
                  <c:v>4.1875</c:v>
                </c:pt>
                <c:pt idx="21">
                  <c:v>3.2857142857142856</c:v>
                </c:pt>
                <c:pt idx="22">
                  <c:v>4.9411764705882355</c:v>
                </c:pt>
                <c:pt idx="23">
                  <c:v>5</c:v>
                </c:pt>
                <c:pt idx="24">
                  <c:v>4.3888888888888893</c:v>
                </c:pt>
                <c:pt idx="25">
                  <c:v>4.125</c:v>
                </c:pt>
                <c:pt idx="26">
                  <c:v>4.5714285714285712</c:v>
                </c:pt>
                <c:pt idx="27">
                  <c:v>4.8928571428571423</c:v>
                </c:pt>
                <c:pt idx="28">
                  <c:v>4.4761904761904763</c:v>
                </c:pt>
                <c:pt idx="29">
                  <c:v>3.979166666666667</c:v>
                </c:pt>
                <c:pt idx="30">
                  <c:v>4.3641025641025646</c:v>
                </c:pt>
                <c:pt idx="31">
                  <c:v>4.6181818181818182</c:v>
                </c:pt>
                <c:pt idx="3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B-48A5-B928-F0D6AD736E95}"/>
            </c:ext>
          </c:extLst>
        </c:ser>
        <c:ser>
          <c:idx val="2"/>
          <c:order val="2"/>
          <c:tx>
            <c:strRef>
              <c:f>'2023_2024_2º cuadrimestre'!$D$82</c:f>
              <c:strCache>
                <c:ptCount val="1"/>
                <c:pt idx="0">
                  <c:v>Promedio de ítem_7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'2023_2024_2º cuadrimestre'!$A$83:$A$115</c:f>
              <c:strCache>
                <c:ptCount val="33"/>
                <c:pt idx="0">
                  <c:v>A nosa cidade e as suas cousas</c:v>
                </c:pt>
                <c:pt idx="1">
                  <c:v>A promoción da saúde e do autocoidado</c:v>
                </c:pt>
                <c:pt idx="2">
                  <c:v>A química e a sociedade de benestar</c:v>
                </c:pt>
                <c:pt idx="3">
                  <c:v>A xenética e a humanidade 2</c:v>
                </c:pt>
                <c:pt idx="4">
                  <c:v>Acústica musical</c:v>
                </c:pt>
                <c:pt idx="5">
                  <c:v>Aforro e investimento en economías domésticas</c:v>
                </c:pt>
                <c:pt idx="6">
                  <c:v>Alambiques e outros armatostes: cociña e química</c:v>
                </c:pt>
                <c:pt idx="7">
                  <c:v>Aproximación á linguaxe da comunidade xorda española</c:v>
                </c:pt>
                <c:pt idx="8">
                  <c:v>Bioloxía humana e saúde</c:v>
                </c:pt>
                <c:pt idx="9">
                  <c:v>Cultura Galega</c:v>
                </c:pt>
                <c:pt idx="10">
                  <c:v>Empresa: Fundamentos de contabilidade</c:v>
                </c:pt>
                <c:pt idx="11">
                  <c:v>Historia da química</c:v>
                </c:pt>
                <c:pt idx="12">
                  <c:v>Humanidades dixitais e crítica literaria</c:v>
                </c:pt>
                <c:pt idx="13">
                  <c:v>Informática avanzada</c:v>
                </c:pt>
                <c:pt idx="14">
                  <c:v>Inglés II</c:v>
                </c:pt>
                <c:pt idx="15">
                  <c:v>Inglés IV</c:v>
                </c:pt>
                <c:pt idx="16">
                  <c:v>Introdución á lingua latina</c:v>
                </c:pt>
                <c:pt idx="17">
                  <c:v>Lingua Galega II</c:v>
                </c:pt>
                <c:pt idx="18">
                  <c:v>Linguaxe musical e educación auditiva</c:v>
                </c:pt>
                <c:pt idx="19">
                  <c:v>Linguaxe musical e educación auditiva II</c:v>
                </c:pt>
                <c:pt idx="20">
                  <c:v>Literatura Grecolatina II</c:v>
                </c:pt>
                <c:pt idx="21">
                  <c:v>Matemáticas recreativas</c:v>
                </c:pt>
                <c:pt idx="22">
                  <c:v>Miguel de Cervantes: o Quixote</c:v>
                </c:pt>
                <c:pt idx="23">
                  <c:v>O canon literario</c:v>
                </c:pt>
                <c:pt idx="24">
                  <c:v>Oratoria II</c:v>
                </c:pt>
                <c:pt idx="25">
                  <c:v>Pensamento racional e científico</c:v>
                </c:pt>
                <c:pt idx="26">
                  <c:v>Psicoloxía na idade adulta II</c:v>
                </c:pt>
                <c:pt idx="27">
                  <c:v>Taller de artes creativas</c:v>
                </c:pt>
                <c:pt idx="28">
                  <c:v>Taller de socioloxía: temas de actualidade</c:v>
                </c:pt>
                <c:pt idx="29">
                  <c:v>Tecnoloxía do noso contorno II</c:v>
                </c:pt>
                <c:pt idx="30">
                  <c:v>Usos das plantas en Galicia</c:v>
                </c:pt>
                <c:pt idx="31">
                  <c:v>Usos das plantas en Galicia II</c:v>
                </c:pt>
                <c:pt idx="32">
                  <c:v>Xenética I</c:v>
                </c:pt>
              </c:strCache>
            </c:strRef>
          </c:cat>
          <c:val>
            <c:numRef>
              <c:f>'2023_2024_2º cuadrimestre'!$D$83:$D$115</c:f>
              <c:numCache>
                <c:formatCode>0.00</c:formatCode>
                <c:ptCount val="33"/>
                <c:pt idx="0">
                  <c:v>4.8125</c:v>
                </c:pt>
                <c:pt idx="1">
                  <c:v>3.1739130434782608</c:v>
                </c:pt>
                <c:pt idx="2">
                  <c:v>4.8285714285714283</c:v>
                </c:pt>
                <c:pt idx="3">
                  <c:v>4.833333333333333</c:v>
                </c:pt>
                <c:pt idx="4">
                  <c:v>5</c:v>
                </c:pt>
                <c:pt idx="5">
                  <c:v>4.4137931034482758</c:v>
                </c:pt>
                <c:pt idx="6">
                  <c:v>4.5</c:v>
                </c:pt>
                <c:pt idx="7">
                  <c:v>5</c:v>
                </c:pt>
                <c:pt idx="8">
                  <c:v>4.8499999999999996</c:v>
                </c:pt>
                <c:pt idx="9">
                  <c:v>4.25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4.0545454545454547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4.9230769230769234</c:v>
                </c:pt>
                <c:pt idx="18">
                  <c:v>4.8181818181818183</c:v>
                </c:pt>
                <c:pt idx="19">
                  <c:v>4.875</c:v>
                </c:pt>
                <c:pt idx="20">
                  <c:v>4.5</c:v>
                </c:pt>
                <c:pt idx="21">
                  <c:v>3.4285714285714284</c:v>
                </c:pt>
                <c:pt idx="22">
                  <c:v>4.8499999999999996</c:v>
                </c:pt>
                <c:pt idx="23">
                  <c:v>5</c:v>
                </c:pt>
                <c:pt idx="24">
                  <c:v>4.5294117647058822</c:v>
                </c:pt>
                <c:pt idx="25">
                  <c:v>4.5</c:v>
                </c:pt>
                <c:pt idx="26">
                  <c:v>4.5714285714285712</c:v>
                </c:pt>
                <c:pt idx="27">
                  <c:v>4.8333333333333339</c:v>
                </c:pt>
                <c:pt idx="28">
                  <c:v>4.5714285714285712</c:v>
                </c:pt>
                <c:pt idx="29">
                  <c:v>4.1666666666666661</c:v>
                </c:pt>
                <c:pt idx="30">
                  <c:v>4.4833333333333334</c:v>
                </c:pt>
                <c:pt idx="31">
                  <c:v>4.622727272727273</c:v>
                </c:pt>
                <c:pt idx="3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AB-48A5-B928-F0D6AD736E95}"/>
            </c:ext>
          </c:extLst>
        </c:ser>
        <c:ser>
          <c:idx val="3"/>
          <c:order val="3"/>
          <c:tx>
            <c:strRef>
              <c:f>'2023_2024_2º cuadrimestre'!$E$82</c:f>
              <c:strCache>
                <c:ptCount val="1"/>
                <c:pt idx="0">
                  <c:v>Promedio de ítem_8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'2023_2024_2º cuadrimestre'!$A$83:$A$115</c:f>
              <c:strCache>
                <c:ptCount val="33"/>
                <c:pt idx="0">
                  <c:v>A nosa cidade e as suas cousas</c:v>
                </c:pt>
                <c:pt idx="1">
                  <c:v>A promoción da saúde e do autocoidado</c:v>
                </c:pt>
                <c:pt idx="2">
                  <c:v>A química e a sociedade de benestar</c:v>
                </c:pt>
                <c:pt idx="3">
                  <c:v>A xenética e a humanidade 2</c:v>
                </c:pt>
                <c:pt idx="4">
                  <c:v>Acústica musical</c:v>
                </c:pt>
                <c:pt idx="5">
                  <c:v>Aforro e investimento en economías domésticas</c:v>
                </c:pt>
                <c:pt idx="6">
                  <c:v>Alambiques e outros armatostes: cociña e química</c:v>
                </c:pt>
                <c:pt idx="7">
                  <c:v>Aproximación á linguaxe da comunidade xorda española</c:v>
                </c:pt>
                <c:pt idx="8">
                  <c:v>Bioloxía humana e saúde</c:v>
                </c:pt>
                <c:pt idx="9">
                  <c:v>Cultura Galega</c:v>
                </c:pt>
                <c:pt idx="10">
                  <c:v>Empresa: Fundamentos de contabilidade</c:v>
                </c:pt>
                <c:pt idx="11">
                  <c:v>Historia da química</c:v>
                </c:pt>
                <c:pt idx="12">
                  <c:v>Humanidades dixitais e crítica literaria</c:v>
                </c:pt>
                <c:pt idx="13">
                  <c:v>Informática avanzada</c:v>
                </c:pt>
                <c:pt idx="14">
                  <c:v>Inglés II</c:v>
                </c:pt>
                <c:pt idx="15">
                  <c:v>Inglés IV</c:v>
                </c:pt>
                <c:pt idx="16">
                  <c:v>Introdución á lingua latina</c:v>
                </c:pt>
                <c:pt idx="17">
                  <c:v>Lingua Galega II</c:v>
                </c:pt>
                <c:pt idx="18">
                  <c:v>Linguaxe musical e educación auditiva</c:v>
                </c:pt>
                <c:pt idx="19">
                  <c:v>Linguaxe musical e educación auditiva II</c:v>
                </c:pt>
                <c:pt idx="20">
                  <c:v>Literatura Grecolatina II</c:v>
                </c:pt>
                <c:pt idx="21">
                  <c:v>Matemáticas recreativas</c:v>
                </c:pt>
                <c:pt idx="22">
                  <c:v>Miguel de Cervantes: o Quixote</c:v>
                </c:pt>
                <c:pt idx="23">
                  <c:v>O canon literario</c:v>
                </c:pt>
                <c:pt idx="24">
                  <c:v>Oratoria II</c:v>
                </c:pt>
                <c:pt idx="25">
                  <c:v>Pensamento racional e científico</c:v>
                </c:pt>
                <c:pt idx="26">
                  <c:v>Psicoloxía na idade adulta II</c:v>
                </c:pt>
                <c:pt idx="27">
                  <c:v>Taller de artes creativas</c:v>
                </c:pt>
                <c:pt idx="28">
                  <c:v>Taller de socioloxía: temas de actualidade</c:v>
                </c:pt>
                <c:pt idx="29">
                  <c:v>Tecnoloxía do noso contorno II</c:v>
                </c:pt>
                <c:pt idx="30">
                  <c:v>Usos das plantas en Galicia</c:v>
                </c:pt>
                <c:pt idx="31">
                  <c:v>Usos das plantas en Galicia II</c:v>
                </c:pt>
                <c:pt idx="32">
                  <c:v>Xenética I</c:v>
                </c:pt>
              </c:strCache>
            </c:strRef>
          </c:cat>
          <c:val>
            <c:numRef>
              <c:f>'2023_2024_2º cuadrimestre'!$E$83:$E$115</c:f>
              <c:numCache>
                <c:formatCode>0.00</c:formatCode>
                <c:ptCount val="33"/>
                <c:pt idx="0">
                  <c:v>4.625</c:v>
                </c:pt>
                <c:pt idx="1">
                  <c:v>3.1739130434782608</c:v>
                </c:pt>
                <c:pt idx="2">
                  <c:v>4.9000000000000004</c:v>
                </c:pt>
                <c:pt idx="3">
                  <c:v>4.666666666666667</c:v>
                </c:pt>
                <c:pt idx="4">
                  <c:v>4.666666666666667</c:v>
                </c:pt>
                <c:pt idx="5">
                  <c:v>4.0740740740740744</c:v>
                </c:pt>
                <c:pt idx="6">
                  <c:v>4.5</c:v>
                </c:pt>
                <c:pt idx="7">
                  <c:v>5</c:v>
                </c:pt>
                <c:pt idx="8">
                  <c:v>4.8499999999999996</c:v>
                </c:pt>
                <c:pt idx="9">
                  <c:v>4.333333333333333</c:v>
                </c:pt>
                <c:pt idx="10">
                  <c:v>5</c:v>
                </c:pt>
                <c:pt idx="11">
                  <c:v>4.8</c:v>
                </c:pt>
                <c:pt idx="12">
                  <c:v>5</c:v>
                </c:pt>
                <c:pt idx="13">
                  <c:v>3.7727272727272725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4.75</c:v>
                </c:pt>
                <c:pt idx="18">
                  <c:v>4.8181818181818183</c:v>
                </c:pt>
                <c:pt idx="19">
                  <c:v>4.875</c:v>
                </c:pt>
                <c:pt idx="20">
                  <c:v>4.3125</c:v>
                </c:pt>
                <c:pt idx="21">
                  <c:v>3.5714285714285716</c:v>
                </c:pt>
                <c:pt idx="22">
                  <c:v>4.7368421052631575</c:v>
                </c:pt>
                <c:pt idx="23">
                  <c:v>5</c:v>
                </c:pt>
                <c:pt idx="24">
                  <c:v>4.5625</c:v>
                </c:pt>
                <c:pt idx="25">
                  <c:v>4.125</c:v>
                </c:pt>
                <c:pt idx="26">
                  <c:v>4.7142857142857144</c:v>
                </c:pt>
                <c:pt idx="27">
                  <c:v>4.8666666666666671</c:v>
                </c:pt>
                <c:pt idx="28">
                  <c:v>4.5714285714285712</c:v>
                </c:pt>
                <c:pt idx="29">
                  <c:v>3.9722222222222223</c:v>
                </c:pt>
                <c:pt idx="30">
                  <c:v>4.4166666666666661</c:v>
                </c:pt>
                <c:pt idx="31">
                  <c:v>4.6181818181818182</c:v>
                </c:pt>
                <c:pt idx="3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AB-48A5-B928-F0D6AD736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8801311"/>
        <c:axId val="1707084831"/>
      </c:barChart>
      <c:catAx>
        <c:axId val="1788801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7084831"/>
        <c:crosses val="autoZero"/>
        <c:auto val="1"/>
        <c:lblAlgn val="ctr"/>
        <c:lblOffset val="100"/>
        <c:noMultiLvlLbl val="0"/>
      </c:catAx>
      <c:valAx>
        <c:axId val="1707084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8801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133350</xdr:rowOff>
    </xdr:from>
    <xdr:to>
      <xdr:col>0</xdr:col>
      <xdr:colOff>3267076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79A4FB2-B579-4FCA-9F51-B46FA959C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2" y="133350"/>
          <a:ext cx="3248024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695325</xdr:colOff>
      <xdr:row>9</xdr:row>
      <xdr:rowOff>47625</xdr:rowOff>
    </xdr:from>
    <xdr:to>
      <xdr:col>14</xdr:col>
      <xdr:colOff>352425</xdr:colOff>
      <xdr:row>24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474AFA-1882-4C17-A0FF-A200B5C39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628650</xdr:colOff>
      <xdr:row>26</xdr:row>
      <xdr:rowOff>19050</xdr:rowOff>
    </xdr:from>
    <xdr:to>
      <xdr:col>20</xdr:col>
      <xdr:colOff>257175</xdr:colOff>
      <xdr:row>50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119B6AD-5B62-4E38-9EFF-0BC52B8AA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657225</xdr:colOff>
      <xdr:row>53</xdr:row>
      <xdr:rowOff>104774</xdr:rowOff>
    </xdr:from>
    <xdr:to>
      <xdr:col>20</xdr:col>
      <xdr:colOff>333375</xdr:colOff>
      <xdr:row>80</xdr:row>
      <xdr:rowOff>9524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4DDFC54-9CEA-49B5-BDF8-393C3C876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657225</xdr:colOff>
      <xdr:row>85</xdr:row>
      <xdr:rowOff>0</xdr:rowOff>
    </xdr:from>
    <xdr:to>
      <xdr:col>20</xdr:col>
      <xdr:colOff>752474</xdr:colOff>
      <xdr:row>122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BB35C7-9D8F-409C-96E4-84B1D4C2C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133350</xdr:rowOff>
    </xdr:from>
    <xdr:to>
      <xdr:col>0</xdr:col>
      <xdr:colOff>3019426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D0537E1-4444-436F-9657-AB5588747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2" y="133350"/>
          <a:ext cx="3000374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323850</xdr:colOff>
      <xdr:row>20</xdr:row>
      <xdr:rowOff>180975</xdr:rowOff>
    </xdr:from>
    <xdr:to>
      <xdr:col>20</xdr:col>
      <xdr:colOff>723900</xdr:colOff>
      <xdr:row>44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0EEC344-735C-460A-84AE-000002449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476250</xdr:colOff>
      <xdr:row>50</xdr:row>
      <xdr:rowOff>104775</xdr:rowOff>
    </xdr:from>
    <xdr:to>
      <xdr:col>21</xdr:col>
      <xdr:colOff>95250</xdr:colOff>
      <xdr:row>76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6043498-D6FE-4E8B-B529-D022F974A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81</xdr:row>
      <xdr:rowOff>0</xdr:rowOff>
    </xdr:from>
    <xdr:to>
      <xdr:col>22</xdr:col>
      <xdr:colOff>390525</xdr:colOff>
      <xdr:row>118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AA0A06C-8F78-43D3-A23C-EC504B8A2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3-2024\2023_2024_Enquisas%20Satisfacci&#243;n\2023_2024_Enquisas%20programa%20maiores_1&#186;%20cuadrimestre.xlsx" TargetMode="External"/><Relationship Id="rId1" Type="http://schemas.openxmlformats.org/officeDocument/2006/relationships/externalLinkPath" Target="/Unidade%20de%20Estudos%20e%20Programas/DATOS/2023-2024/2023_2024_Enquisas%20Satisfacci&#243;n/2023_2024_Enquisas%20programa%20maiores_1&#186;%20cuad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3-2024\2023_2024_Enquisas%20Satisfacci&#243;n\2023_2024_Enquisas%20programa%20maiores_2&#186;%20cuadrimestre.xlsx" TargetMode="External"/><Relationship Id="rId1" Type="http://schemas.openxmlformats.org/officeDocument/2006/relationships/externalLinkPath" Target="/Unidade%20de%20Estudos%20e%20Programas/DATOS/2023-2024/2023_2024_Enquisas%20Satisfacci&#243;n/2023_2024_Enquisas%20programa%20maiores_2&#186;%20cuad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Cuestionario"/>
      <sheetName val="Profesorado"/>
      <sheetName val="Profesorado_TRABALLO"/>
      <sheetName val="dinámicas"/>
      <sheetName val="Materia"/>
      <sheetName val="auxiliar"/>
      <sheetName val="2023_2024_1º cuadrimest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6">
          <cell r="B16" t="str">
            <v>Promedio de ítem_4</v>
          </cell>
          <cell r="C16" t="str">
            <v>Promedio de ítem_6</v>
          </cell>
          <cell r="D16" t="str">
            <v>Promedio de ítem_7</v>
          </cell>
          <cell r="E16" t="str">
            <v>Promedio de ítem_8</v>
          </cell>
        </row>
        <row r="17">
          <cell r="A17" t="str">
            <v>Ourense</v>
          </cell>
          <cell r="B17">
            <v>4.5649260216907281</v>
          </cell>
          <cell r="C17">
            <v>4.5494861619861613</v>
          </cell>
          <cell r="D17">
            <v>4.7182927786499214</v>
          </cell>
          <cell r="E17">
            <v>4.5967810628524912</v>
          </cell>
        </row>
        <row r="18">
          <cell r="A18" t="str">
            <v>Pontevedra</v>
          </cell>
          <cell r="B18">
            <v>4.591002798263828</v>
          </cell>
          <cell r="C18">
            <v>4.600277597198553</v>
          </cell>
          <cell r="D18">
            <v>4.6688978352121726</v>
          </cell>
          <cell r="E18">
            <v>4.595251148973575</v>
          </cell>
        </row>
        <row r="19">
          <cell r="A19" t="str">
            <v>Vigo</v>
          </cell>
          <cell r="B19">
            <v>4.6173680293773973</v>
          </cell>
          <cell r="C19">
            <v>4.6062637206527617</v>
          </cell>
          <cell r="D19">
            <v>4.6796702141617619</v>
          </cell>
          <cell r="E19">
            <v>4.6032022220077273</v>
          </cell>
        </row>
        <row r="27">
          <cell r="B27" t="str">
            <v>Promedio de ítem_4</v>
          </cell>
          <cell r="C27" t="str">
            <v>Promedio de ítem_6</v>
          </cell>
          <cell r="D27" t="str">
            <v>Promedio de ítem_7</v>
          </cell>
          <cell r="E27" t="str">
            <v>Promedio de ítem_8</v>
          </cell>
        </row>
        <row r="28">
          <cell r="A28" t="str">
            <v>A Unión Europea</v>
          </cell>
          <cell r="B28">
            <v>4.5999999999999996</v>
          </cell>
          <cell r="C28">
            <v>4.5999999999999996</v>
          </cell>
          <cell r="D28">
            <v>4.7</v>
          </cell>
          <cell r="E28">
            <v>4.4000000000000004</v>
          </cell>
        </row>
        <row r="29">
          <cell r="A29" t="str">
            <v>Análise sensorial de alimentos</v>
          </cell>
          <cell r="B29">
            <v>4.375</v>
          </cell>
          <cell r="C29">
            <v>4.375</v>
          </cell>
          <cell r="D29">
            <v>4.75</v>
          </cell>
          <cell r="E29">
            <v>4.5</v>
          </cell>
        </row>
        <row r="30">
          <cell r="A30" t="str">
            <v>Ciencia, tecnoloxía e cultura</v>
          </cell>
          <cell r="B30">
            <v>4</v>
          </cell>
          <cell r="C30">
            <v>4.5</v>
          </cell>
          <cell r="D30">
            <v>4.4285714285714288</v>
          </cell>
          <cell r="E30">
            <v>4.4285714285714288</v>
          </cell>
        </row>
        <row r="31">
          <cell r="A31" t="str">
            <v>Comunicación e habilidades sociais</v>
          </cell>
          <cell r="B31">
            <v>4.333333333333333</v>
          </cell>
          <cell r="C31">
            <v>4.333333333333333</v>
          </cell>
          <cell r="D31">
            <v>4.333333333333333</v>
          </cell>
          <cell r="E31">
            <v>4.5</v>
          </cell>
        </row>
        <row r="32">
          <cell r="A32" t="str">
            <v>Cultura e pensamento</v>
          </cell>
          <cell r="B32">
            <v>4.8529411764705888</v>
          </cell>
          <cell r="C32">
            <v>4.78125</v>
          </cell>
          <cell r="D32">
            <v>4.90625</v>
          </cell>
          <cell r="E32">
            <v>4.90625</v>
          </cell>
        </row>
        <row r="33">
          <cell r="A33" t="str">
            <v>Diversidade paisaxística e cultural</v>
          </cell>
          <cell r="B33">
            <v>4.5</v>
          </cell>
          <cell r="C33">
            <v>4.5</v>
          </cell>
          <cell r="D33">
            <v>4.75</v>
          </cell>
          <cell r="E33">
            <v>4.75</v>
          </cell>
        </row>
        <row r="34">
          <cell r="A34" t="str">
            <v>Fundamentos de meteoroloxía</v>
          </cell>
          <cell r="B34">
            <v>5</v>
          </cell>
          <cell r="C34">
            <v>5</v>
          </cell>
          <cell r="D34">
            <v>5</v>
          </cell>
          <cell r="E34">
            <v>5</v>
          </cell>
        </row>
        <row r="35">
          <cell r="A35" t="str">
            <v>Grandes problemas ambientais do noso tempo</v>
          </cell>
          <cell r="B35">
            <v>5</v>
          </cell>
          <cell r="C35">
            <v>5</v>
          </cell>
          <cell r="D35">
            <v>5</v>
          </cell>
          <cell r="E35">
            <v>5</v>
          </cell>
        </row>
        <row r="36">
          <cell r="A36" t="str">
            <v>Historia antiga universal</v>
          </cell>
          <cell r="B36">
            <v>5</v>
          </cell>
          <cell r="C36">
            <v>5</v>
          </cell>
          <cell r="D36">
            <v>5</v>
          </cell>
          <cell r="E36">
            <v>4.5</v>
          </cell>
        </row>
        <row r="37">
          <cell r="A37" t="str">
            <v>Historia das relixións</v>
          </cell>
          <cell r="B37">
            <v>3</v>
          </cell>
          <cell r="C37">
            <v>3</v>
          </cell>
          <cell r="D37">
            <v>3</v>
          </cell>
          <cell r="E37">
            <v>3</v>
          </cell>
        </row>
        <row r="38">
          <cell r="A38" t="str">
            <v>Historia de América precolombina e colonial</v>
          </cell>
          <cell r="B38">
            <v>5</v>
          </cell>
          <cell r="C38">
            <v>4</v>
          </cell>
          <cell r="D38">
            <v>5</v>
          </cell>
          <cell r="E38">
            <v>4</v>
          </cell>
        </row>
        <row r="39">
          <cell r="A39" t="str">
            <v>Historia: Introdución á etnoloxía</v>
          </cell>
          <cell r="B39">
            <v>3</v>
          </cell>
          <cell r="C39">
            <v>3</v>
          </cell>
          <cell r="D39">
            <v>4</v>
          </cell>
          <cell r="E39">
            <v>4</v>
          </cell>
        </row>
        <row r="40">
          <cell r="A40" t="str">
            <v>Inglés I</v>
          </cell>
          <cell r="B40">
            <v>4.7692307692307692</v>
          </cell>
          <cell r="C40">
            <v>4.8461538461538458</v>
          </cell>
          <cell r="D40">
            <v>4.9230769230769234</v>
          </cell>
          <cell r="E40">
            <v>4.9230769230769234</v>
          </cell>
        </row>
        <row r="41">
          <cell r="A41" t="str">
            <v>Internet e a sociedade da información</v>
          </cell>
          <cell r="B41">
            <v>4.666666666666667</v>
          </cell>
          <cell r="C41">
            <v>5</v>
          </cell>
          <cell r="D41">
            <v>5</v>
          </cell>
          <cell r="E41">
            <v>4.333333333333333</v>
          </cell>
        </row>
        <row r="42">
          <cell r="A42" t="str">
            <v>Introdución á filosofía contemporánea</v>
          </cell>
          <cell r="B42">
            <v>4.8666666666666663</v>
          </cell>
          <cell r="C42">
            <v>4.8</v>
          </cell>
          <cell r="D42">
            <v>4.8</v>
          </cell>
          <cell r="E42">
            <v>4.8571428571428568</v>
          </cell>
        </row>
        <row r="43">
          <cell r="A43" t="str">
            <v>Introdución á informática</v>
          </cell>
          <cell r="B43">
            <v>4.88</v>
          </cell>
          <cell r="C43">
            <v>4.8</v>
          </cell>
          <cell r="D43">
            <v>4.92</v>
          </cell>
          <cell r="E43">
            <v>4.916666666666667</v>
          </cell>
        </row>
        <row r="44">
          <cell r="A44" t="str">
            <v>Microorganismos e saúde humana</v>
          </cell>
          <cell r="B44">
            <v>4.833333333333333</v>
          </cell>
          <cell r="C44">
            <v>4.833333333333333</v>
          </cell>
          <cell r="D44">
            <v>5</v>
          </cell>
          <cell r="E44">
            <v>5</v>
          </cell>
        </row>
        <row r="45">
          <cell r="A45" t="str">
            <v>Prehistoria da Península Ibérica</v>
          </cell>
          <cell r="B45">
            <v>5</v>
          </cell>
          <cell r="C45">
            <v>5</v>
          </cell>
          <cell r="D45">
            <v>5</v>
          </cell>
          <cell r="E45">
            <v>5</v>
          </cell>
        </row>
        <row r="46">
          <cell r="A46" t="str">
            <v>Presenza europea no mundo</v>
          </cell>
          <cell r="B46">
            <v>4.666666666666667</v>
          </cell>
          <cell r="C46">
            <v>4.5</v>
          </cell>
          <cell r="D46">
            <v>5</v>
          </cell>
          <cell r="E46">
            <v>4.833333333333333</v>
          </cell>
        </row>
        <row r="47">
          <cell r="A47" t="str">
            <v>Temas actuais de economía</v>
          </cell>
          <cell r="B47">
            <v>4.666666666666667</v>
          </cell>
          <cell r="C47">
            <v>4.8888888888888893</v>
          </cell>
          <cell r="D47">
            <v>4.666666666666667</v>
          </cell>
          <cell r="E47">
            <v>4.7777777777777777</v>
          </cell>
        </row>
        <row r="55">
          <cell r="B55" t="str">
            <v>Promedio de ítem_4</v>
          </cell>
          <cell r="C55" t="str">
            <v>Promedio de ítem_6</v>
          </cell>
          <cell r="D55" t="str">
            <v>Promedio de ítem_7</v>
          </cell>
          <cell r="E55" t="str">
            <v>Promedio de ítem_8</v>
          </cell>
        </row>
        <row r="56">
          <cell r="A56" t="str">
            <v>A nosa cidade e as suas cousas</v>
          </cell>
          <cell r="B56">
            <v>3.5</v>
          </cell>
          <cell r="C56">
            <v>3.5</v>
          </cell>
          <cell r="D56">
            <v>3.25</v>
          </cell>
          <cell r="E56">
            <v>3.6363636363636362</v>
          </cell>
        </row>
        <row r="57">
          <cell r="A57" t="str">
            <v>Ciencia e vida. Experiencias desde a vivencia</v>
          </cell>
          <cell r="B57">
            <v>4.5</v>
          </cell>
          <cell r="C57">
            <v>4.4000000000000004</v>
          </cell>
          <cell r="D57">
            <v>4.5999999999999996</v>
          </cell>
          <cell r="E57">
            <v>4.4000000000000004</v>
          </cell>
        </row>
        <row r="58">
          <cell r="A58" t="str">
            <v>Cultura científica</v>
          </cell>
          <cell r="B58">
            <v>4.1117647058823525</v>
          </cell>
          <cell r="C58">
            <v>4.2656862745098048</v>
          </cell>
          <cell r="D58">
            <v>4.3186274509803928</v>
          </cell>
          <cell r="E58">
            <v>4.3205882352941174</v>
          </cell>
        </row>
        <row r="59">
          <cell r="A59" t="str">
            <v>Ecocrítica e Literatura Galega</v>
          </cell>
          <cell r="B59">
            <v>5</v>
          </cell>
          <cell r="C59">
            <v>5</v>
          </cell>
          <cell r="D59">
            <v>5</v>
          </cell>
          <cell r="E59">
            <v>4.75</v>
          </cell>
        </row>
        <row r="60">
          <cell r="A60" t="str">
            <v>Europa: significado, historia e cultura</v>
          </cell>
          <cell r="B60">
            <v>4.6923076923076925</v>
          </cell>
          <cell r="C60">
            <v>4.6923076923076925</v>
          </cell>
          <cell r="D60">
            <v>4.7692307692307692</v>
          </cell>
          <cell r="E60">
            <v>4.615384615384615</v>
          </cell>
        </row>
        <row r="61">
          <cell r="A61" t="str">
            <v>Filosofía da ciencia e da tecnoloxía</v>
          </cell>
          <cell r="B61">
            <v>4.666666666666667</v>
          </cell>
          <cell r="C61">
            <v>4.666666666666667</v>
          </cell>
          <cell r="D61">
            <v>4.666666666666667</v>
          </cell>
          <cell r="E61">
            <v>4.666666666666667</v>
          </cell>
        </row>
        <row r="62">
          <cell r="A62" t="str">
            <v>Fotografia con smartphone I</v>
          </cell>
          <cell r="B62">
            <v>4.5555555555555554</v>
          </cell>
          <cell r="C62">
            <v>4.4444444444444446</v>
          </cell>
          <cell r="D62">
            <v>4.4444444444444446</v>
          </cell>
          <cell r="E62">
            <v>4.4444444444444446</v>
          </cell>
        </row>
        <row r="63">
          <cell r="A63" t="str">
            <v>Fotografia con smartphone II</v>
          </cell>
          <cell r="B63">
            <v>4.4000000000000004</v>
          </cell>
          <cell r="C63">
            <v>4.8</v>
          </cell>
          <cell r="D63">
            <v>4.8</v>
          </cell>
          <cell r="E63">
            <v>4.8</v>
          </cell>
        </row>
        <row r="64">
          <cell r="A64" t="str">
            <v>Grandes problemas ambientais do noso tempo I</v>
          </cell>
          <cell r="B64">
            <v>4.8888888888888893</v>
          </cell>
          <cell r="C64">
            <v>4.7777777777777777</v>
          </cell>
          <cell r="D64">
            <v>5</v>
          </cell>
          <cell r="E64">
            <v>4.7777777777777777</v>
          </cell>
        </row>
        <row r="65">
          <cell r="A65" t="str">
            <v>Historia e estética do cinema I</v>
          </cell>
          <cell r="B65">
            <v>3.75</v>
          </cell>
          <cell r="C65">
            <v>4.125</v>
          </cell>
          <cell r="D65">
            <v>3.875</v>
          </cell>
          <cell r="E65">
            <v>4</v>
          </cell>
        </row>
        <row r="66">
          <cell r="A66" t="str">
            <v>Imprescindibles da Literatura Espanola</v>
          </cell>
          <cell r="B66">
            <v>4.7</v>
          </cell>
          <cell r="C66">
            <v>4.3636363636363633</v>
          </cell>
          <cell r="D66">
            <v>4.7272727272727275</v>
          </cell>
          <cell r="E66">
            <v>4.7777777777777777</v>
          </cell>
        </row>
        <row r="67">
          <cell r="A67" t="str">
            <v>Inglés I</v>
          </cell>
          <cell r="B67">
            <v>3.6</v>
          </cell>
          <cell r="C67">
            <v>3.6</v>
          </cell>
          <cell r="D67">
            <v>3.8</v>
          </cell>
          <cell r="E67">
            <v>3.4</v>
          </cell>
        </row>
        <row r="68">
          <cell r="A68" t="str">
            <v>Inglés III</v>
          </cell>
          <cell r="B68">
            <v>5</v>
          </cell>
          <cell r="C68">
            <v>5</v>
          </cell>
          <cell r="D68">
            <v>5</v>
          </cell>
          <cell r="E68">
            <v>5</v>
          </cell>
        </row>
        <row r="69">
          <cell r="A69" t="str">
            <v>Introdución á informática</v>
          </cell>
          <cell r="B69">
            <v>3.8</v>
          </cell>
          <cell r="C69">
            <v>4.0666666666666664</v>
          </cell>
          <cell r="D69">
            <v>4</v>
          </cell>
          <cell r="E69">
            <v>3.75</v>
          </cell>
        </row>
        <row r="70">
          <cell r="A70" t="str">
            <v>Introdución ao sistema xurídico español</v>
          </cell>
          <cell r="B70">
            <v>4.5</v>
          </cell>
          <cell r="C70">
            <v>4.5</v>
          </cell>
          <cell r="D70">
            <v>4.75</v>
          </cell>
          <cell r="E70">
            <v>4.625</v>
          </cell>
        </row>
        <row r="71">
          <cell r="A71" t="str">
            <v>Lingua Galega</v>
          </cell>
          <cell r="B71">
            <v>4.9090909090909092</v>
          </cell>
          <cell r="C71">
            <v>4.8181818181818183</v>
          </cell>
          <cell r="D71">
            <v>4.9090909090909092</v>
          </cell>
          <cell r="E71">
            <v>4.9000000000000004</v>
          </cell>
        </row>
        <row r="72">
          <cell r="A72" t="str">
            <v>Novas tendencias de exercicio físico en adultos maiores con patoloxías</v>
          </cell>
          <cell r="B72">
            <v>4.5</v>
          </cell>
          <cell r="C72">
            <v>4.5</v>
          </cell>
          <cell r="D72">
            <v>4.666666666666667</v>
          </cell>
          <cell r="E72">
            <v>4.666666666666667</v>
          </cell>
        </row>
        <row r="73">
          <cell r="A73" t="str">
            <v>Patoloxía e pragas forestais</v>
          </cell>
          <cell r="B73">
            <v>5</v>
          </cell>
          <cell r="C73">
            <v>5</v>
          </cell>
          <cell r="D73">
            <v>5</v>
          </cell>
          <cell r="E73">
            <v>5</v>
          </cell>
        </row>
        <row r="74">
          <cell r="A74" t="str">
            <v>Primeiros auxilios e autoprotección para maiores no medio terrestre e acuático</v>
          </cell>
          <cell r="B74">
            <v>5</v>
          </cell>
          <cell r="C74">
            <v>4.9523809523809526</v>
          </cell>
          <cell r="D74">
            <v>4.9523809523809526</v>
          </cell>
          <cell r="E74">
            <v>4.8095238095238093</v>
          </cell>
        </row>
        <row r="75">
          <cell r="A75" t="str">
            <v>Protección do patrimonio cultural</v>
          </cell>
          <cell r="B75">
            <v>4.7142857142857144</v>
          </cell>
          <cell r="C75">
            <v>5</v>
          </cell>
          <cell r="D75">
            <v>5</v>
          </cell>
          <cell r="E75">
            <v>4.7142857142857144</v>
          </cell>
        </row>
        <row r="76">
          <cell r="A76" t="str">
            <v>Proxectos fotográficos</v>
          </cell>
          <cell r="B76">
            <v>5</v>
          </cell>
          <cell r="C76">
            <v>5</v>
          </cell>
          <cell r="D76">
            <v>5</v>
          </cell>
          <cell r="E76">
            <v>5</v>
          </cell>
        </row>
        <row r="77">
          <cell r="A77" t="str">
            <v>Xadrez. Ximnasia para o cerebro</v>
          </cell>
          <cell r="B77">
            <v>4.9000000000000004</v>
          </cell>
          <cell r="C77">
            <v>4.8</v>
          </cell>
          <cell r="D77">
            <v>5</v>
          </cell>
          <cell r="E77">
            <v>4.9000000000000004</v>
          </cell>
        </row>
        <row r="78">
          <cell r="A78" t="str">
            <v>Xadrez: perfeccionamento</v>
          </cell>
          <cell r="B78">
            <v>5</v>
          </cell>
          <cell r="C78">
            <v>4.5</v>
          </cell>
          <cell r="D78">
            <v>5</v>
          </cell>
          <cell r="E78">
            <v>4.5</v>
          </cell>
        </row>
        <row r="79">
          <cell r="A79" t="str">
            <v>Xerontoloxía e actividade física</v>
          </cell>
          <cell r="B79">
            <v>5</v>
          </cell>
          <cell r="C79">
            <v>5</v>
          </cell>
          <cell r="D79">
            <v>5</v>
          </cell>
          <cell r="E79">
            <v>5</v>
          </cell>
        </row>
        <row r="86">
          <cell r="B86" t="str">
            <v>Promedio de ítem_4</v>
          </cell>
          <cell r="C86" t="str">
            <v>Promedio de ítem_6</v>
          </cell>
          <cell r="D86" t="str">
            <v>Promedio de ítem_7</v>
          </cell>
          <cell r="E86" t="str">
            <v>Promedio de ítem_8</v>
          </cell>
        </row>
        <row r="87">
          <cell r="A87" t="str">
            <v>A xenética e a humanidade 1</v>
          </cell>
          <cell r="B87">
            <v>3.9</v>
          </cell>
          <cell r="C87">
            <v>4</v>
          </cell>
          <cell r="D87">
            <v>4.2</v>
          </cell>
          <cell r="E87">
            <v>4.1111111111111107</v>
          </cell>
        </row>
        <row r="88">
          <cell r="A88" t="str">
            <v>Análise das obras centrais da literatura galega desde 1975-I</v>
          </cell>
          <cell r="B88">
            <v>3.75</v>
          </cell>
          <cell r="C88">
            <v>4.25</v>
          </cell>
          <cell r="D88">
            <v>4.25</v>
          </cell>
          <cell r="E88">
            <v>3.75</v>
          </cell>
        </row>
        <row r="89">
          <cell r="A89" t="str">
            <v>Ciencia da luz e da cor</v>
          </cell>
          <cell r="B89">
            <v>4.166666666666667</v>
          </cell>
          <cell r="C89">
            <v>4.25</v>
          </cell>
          <cell r="D89">
            <v>4.333333333333333</v>
          </cell>
          <cell r="E89">
            <v>4.25</v>
          </cell>
        </row>
        <row r="90">
          <cell r="A90" t="str">
            <v>Cogomelos: usos na cultura galega</v>
          </cell>
          <cell r="B90">
            <v>4.7142857142857144</v>
          </cell>
          <cell r="C90">
            <v>4.9285714285714288</v>
          </cell>
          <cell r="D90">
            <v>4.7857142857142856</v>
          </cell>
          <cell r="E90">
            <v>4.5</v>
          </cell>
        </row>
        <row r="91">
          <cell r="A91" t="str">
            <v>Dereito da Unión Europea</v>
          </cell>
          <cell r="B91">
            <v>5</v>
          </cell>
          <cell r="C91">
            <v>5</v>
          </cell>
          <cell r="D91">
            <v>5</v>
          </cell>
          <cell r="E91">
            <v>5</v>
          </cell>
        </row>
        <row r="92">
          <cell r="A92" t="str">
            <v>Dereito internacional público</v>
          </cell>
          <cell r="B92">
            <v>5</v>
          </cell>
          <cell r="C92">
            <v>5</v>
          </cell>
          <cell r="D92">
            <v>5</v>
          </cell>
          <cell r="E92">
            <v>5</v>
          </cell>
        </row>
        <row r="93">
          <cell r="A93" t="str">
            <v>Historia da Arte</v>
          </cell>
          <cell r="B93">
            <v>4.6896551724137927</v>
          </cell>
          <cell r="C93">
            <v>4.5185185185185182</v>
          </cell>
          <cell r="D93">
            <v>4.6206896551724137</v>
          </cell>
          <cell r="E93">
            <v>4.4827586206896548</v>
          </cell>
        </row>
        <row r="94">
          <cell r="A94" t="str">
            <v>Historia da Arte II</v>
          </cell>
          <cell r="B94">
            <v>4.5217391304347823</v>
          </cell>
          <cell r="C94">
            <v>4.55</v>
          </cell>
          <cell r="D94">
            <v>4.6363636363636367</v>
          </cell>
          <cell r="E94">
            <v>4.4782608695652177</v>
          </cell>
        </row>
        <row r="95">
          <cell r="A95" t="str">
            <v>Historia da ciencia, tecnoloxía e cultura</v>
          </cell>
          <cell r="B95">
            <v>4.833333333333333</v>
          </cell>
          <cell r="C95">
            <v>4.75</v>
          </cell>
          <cell r="D95">
            <v>4.833333333333333</v>
          </cell>
          <cell r="E95">
            <v>4.75</v>
          </cell>
        </row>
        <row r="96">
          <cell r="A96" t="str">
            <v>Historia das ideas evolucionistas</v>
          </cell>
          <cell r="B96">
            <v>4.32</v>
          </cell>
          <cell r="C96">
            <v>4.375</v>
          </cell>
          <cell r="D96">
            <v>4.5999999999999996</v>
          </cell>
          <cell r="E96">
            <v>4.4000000000000004</v>
          </cell>
        </row>
        <row r="97">
          <cell r="A97" t="str">
            <v>Historia de Galicia I</v>
          </cell>
          <cell r="B97">
            <v>4.935483870967742</v>
          </cell>
          <cell r="C97">
            <v>4.903225806451613</v>
          </cell>
          <cell r="D97">
            <v>4.774193548387097</v>
          </cell>
          <cell r="E97">
            <v>4.903225806451613</v>
          </cell>
        </row>
        <row r="98">
          <cell r="A98" t="str">
            <v>Historia de Galicia II</v>
          </cell>
          <cell r="B98">
            <v>5</v>
          </cell>
          <cell r="C98">
            <v>4.9565217391304346</v>
          </cell>
          <cell r="D98">
            <v>5</v>
          </cell>
          <cell r="E98">
            <v>5</v>
          </cell>
        </row>
        <row r="99">
          <cell r="A99" t="str">
            <v>Inglés I</v>
          </cell>
          <cell r="B99">
            <v>4.2142857142857144</v>
          </cell>
          <cell r="C99">
            <v>4.1428571428571432</v>
          </cell>
          <cell r="D99">
            <v>4.2142857142857144</v>
          </cell>
          <cell r="E99">
            <v>4.2857142857142856</v>
          </cell>
        </row>
        <row r="100">
          <cell r="A100" t="str">
            <v>Inglés III</v>
          </cell>
          <cell r="B100">
            <v>4.5</v>
          </cell>
          <cell r="C100">
            <v>4.4000000000000004</v>
          </cell>
          <cell r="D100">
            <v>4.9000000000000004</v>
          </cell>
          <cell r="E100">
            <v>4.5</v>
          </cell>
        </row>
        <row r="101">
          <cell r="A101" t="str">
            <v>Introdución á elaboración de guións cinematográficos</v>
          </cell>
          <cell r="B101">
            <v>4.833333333333333</v>
          </cell>
          <cell r="C101">
            <v>4.833333333333333</v>
          </cell>
          <cell r="D101">
            <v>5</v>
          </cell>
          <cell r="E101">
            <v>5</v>
          </cell>
        </row>
        <row r="102">
          <cell r="A102" t="str">
            <v>Introdución á informática (grupo martes)</v>
          </cell>
          <cell r="B102">
            <v>4.2727272727272725</v>
          </cell>
          <cell r="C102">
            <v>4.3636363636363633</v>
          </cell>
          <cell r="D102">
            <v>4.5</v>
          </cell>
          <cell r="E102">
            <v>4.2</v>
          </cell>
        </row>
        <row r="103">
          <cell r="A103" t="str">
            <v>Introdución á informática (grupo xoves)</v>
          </cell>
          <cell r="B103">
            <v>3.7222222222222223</v>
          </cell>
          <cell r="C103">
            <v>4</v>
          </cell>
          <cell r="D103">
            <v>4.2352941176470589</v>
          </cell>
          <cell r="E103">
            <v>4</v>
          </cell>
        </row>
        <row r="104">
          <cell r="A104" t="str">
            <v>Lingua Galega</v>
          </cell>
          <cell r="B104">
            <v>5</v>
          </cell>
          <cell r="C104">
            <v>4.8</v>
          </cell>
          <cell r="D104">
            <v>4.9333333333333336</v>
          </cell>
          <cell r="E104">
            <v>4.8666666666666663</v>
          </cell>
        </row>
        <row r="105">
          <cell r="A105" t="str">
            <v>Literatura Grecolatina I</v>
          </cell>
          <cell r="B105">
            <v>4.3636363636363633</v>
          </cell>
          <cell r="C105">
            <v>3.8</v>
          </cell>
          <cell r="D105">
            <v>4.3</v>
          </cell>
          <cell r="E105">
            <v>4.2727272727272725</v>
          </cell>
        </row>
        <row r="106">
          <cell r="A106" t="str">
            <v>Literaturas contemporáneas en América Latina I</v>
          </cell>
          <cell r="B106">
            <v>4.2857142857142856</v>
          </cell>
          <cell r="C106">
            <v>4.2857142857142856</v>
          </cell>
          <cell r="D106">
            <v>4.3571428571428568</v>
          </cell>
          <cell r="E106">
            <v>4.3076923076923075</v>
          </cell>
        </row>
        <row r="107">
          <cell r="A107" t="str">
            <v>Literaturas contemporáneas en América Latina II</v>
          </cell>
          <cell r="B107">
            <v>4.7368421052631575</v>
          </cell>
          <cell r="C107">
            <v>4.5263157894736841</v>
          </cell>
          <cell r="D107">
            <v>4.7894736842105265</v>
          </cell>
          <cell r="E107">
            <v>4.6315789473684212</v>
          </cell>
        </row>
        <row r="108">
          <cell r="A108" t="str">
            <v>Mitoloxía e épica xermánicas</v>
          </cell>
          <cell r="B108">
            <v>4.6363636363636367</v>
          </cell>
          <cell r="C108">
            <v>4.6363636363636367</v>
          </cell>
          <cell r="D108">
            <v>4.5454545454545459</v>
          </cell>
          <cell r="E108">
            <v>4.5555555555555554</v>
          </cell>
        </row>
        <row r="109">
          <cell r="A109" t="str">
            <v>Novas tecnoloxías</v>
          </cell>
          <cell r="B109">
            <v>4.75</v>
          </cell>
          <cell r="C109">
            <v>4.8571428571428568</v>
          </cell>
          <cell r="D109">
            <v>4.875</v>
          </cell>
          <cell r="E109">
            <v>4.7142857142857144</v>
          </cell>
        </row>
        <row r="110">
          <cell r="A110" t="str">
            <v>Obradoiro de física básica e astronomía recreativa</v>
          </cell>
          <cell r="B110">
            <v>4.625</v>
          </cell>
          <cell r="C110">
            <v>4.375</v>
          </cell>
          <cell r="D110">
            <v>4.75</v>
          </cell>
          <cell r="E110">
            <v>4.625</v>
          </cell>
        </row>
        <row r="111">
          <cell r="A111" t="str">
            <v>Oratoria</v>
          </cell>
          <cell r="B111">
            <v>4.4666666666666668</v>
          </cell>
          <cell r="C111">
            <v>4.4666666666666668</v>
          </cell>
          <cell r="D111">
            <v>4.666666666666667</v>
          </cell>
          <cell r="E111">
            <v>4.4666666666666668</v>
          </cell>
        </row>
        <row r="112">
          <cell r="A112" t="str">
            <v>Panorámica do cine espanol dos anos 50</v>
          </cell>
          <cell r="B112">
            <v>4.75</v>
          </cell>
          <cell r="C112">
            <v>4.833333333333333</v>
          </cell>
          <cell r="D112">
            <v>4.666666666666667</v>
          </cell>
          <cell r="E112">
            <v>4.75</v>
          </cell>
        </row>
        <row r="113">
          <cell r="A113" t="str">
            <v>Psicoloxía na idade adulta I</v>
          </cell>
          <cell r="B113">
            <v>4.6875</v>
          </cell>
          <cell r="C113">
            <v>4.5333333333333332</v>
          </cell>
          <cell r="D113">
            <v>4.5294117647058822</v>
          </cell>
          <cell r="E113">
            <v>4.6875</v>
          </cell>
        </row>
        <row r="114">
          <cell r="A114" t="str">
            <v>Tecnoloxía do noso contorno</v>
          </cell>
          <cell r="B114">
            <v>4.615684093437153</v>
          </cell>
          <cell r="C114">
            <v>4.4983314794215801</v>
          </cell>
          <cell r="D114">
            <v>4.5823136818687438</v>
          </cell>
          <cell r="E114">
            <v>4.4660734149054502</v>
          </cell>
        </row>
        <row r="115">
          <cell r="A115" t="str">
            <v>Tecnoloxía medioambiental</v>
          </cell>
          <cell r="B115">
            <v>5</v>
          </cell>
          <cell r="C115">
            <v>5</v>
          </cell>
          <cell r="D115">
            <v>5</v>
          </cell>
          <cell r="E115">
            <v>5</v>
          </cell>
        </row>
        <row r="116">
          <cell r="A116" t="str">
            <v>Todo e ciencia</v>
          </cell>
          <cell r="B116">
            <v>4.7692307692307692</v>
          </cell>
          <cell r="C116">
            <v>4.7692307692307692</v>
          </cell>
          <cell r="D116">
            <v>4.8461538461538458</v>
          </cell>
          <cell r="E116">
            <v>4.6923076923076925</v>
          </cell>
        </row>
        <row r="117">
          <cell r="A117" t="str">
            <v>Xenética humana e pataloxéa molecular</v>
          </cell>
          <cell r="B117">
            <v>5</v>
          </cell>
          <cell r="C117">
            <v>5</v>
          </cell>
          <cell r="D117">
            <v>5</v>
          </cell>
          <cell r="E117">
            <v>5</v>
          </cell>
        </row>
        <row r="118">
          <cell r="A118" t="str">
            <v>Xeografía de Galicia: paisaxes naturais e humanas</v>
          </cell>
          <cell r="B118">
            <v>4.7142857142857144</v>
          </cell>
          <cell r="C118">
            <v>4.7142857142857144</v>
          </cell>
          <cell r="D118">
            <v>4.7142857142857144</v>
          </cell>
          <cell r="E118">
            <v>4.8571428571428568</v>
          </cell>
        </row>
        <row r="119">
          <cell r="A119" t="str">
            <v>Zooloxía: a diversidade do mundo animal</v>
          </cell>
          <cell r="B119">
            <v>4.6575757575757573</v>
          </cell>
          <cell r="C119">
            <v>4.6333333333333337</v>
          </cell>
          <cell r="D119">
            <v>4.5666666666666664</v>
          </cell>
          <cell r="E119">
            <v>4.6848484848484846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Cuestionario"/>
      <sheetName val="Profesorado"/>
      <sheetName val="Profesorado_TRABALLO"/>
      <sheetName val="dinámicas"/>
      <sheetName val="auxiliar"/>
      <sheetName val="Materia"/>
      <sheetName val="2023_2024_2º cuadrimest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3">
          <cell r="B23" t="str">
            <v>Promedio de ítem_4</v>
          </cell>
          <cell r="C23" t="str">
            <v>Promedio de ítem_6</v>
          </cell>
          <cell r="D23" t="str">
            <v>Promedio de ítem_7</v>
          </cell>
          <cell r="E23" t="str">
            <v>Promedio de ítem_8</v>
          </cell>
        </row>
        <row r="24">
          <cell r="A24" t="str">
            <v>A importancia da sauúde</v>
          </cell>
          <cell r="B24">
            <v>4.8411764705882359</v>
          </cell>
          <cell r="C24">
            <v>4.7865497076023393</v>
          </cell>
          <cell r="D24">
            <v>4.7694444444444448</v>
          </cell>
          <cell r="E24">
            <v>4.8377192982456139</v>
          </cell>
        </row>
        <row r="25">
          <cell r="A25" t="str">
            <v>Arte: Arte clásica</v>
          </cell>
          <cell r="B25">
            <v>5</v>
          </cell>
          <cell r="C25">
            <v>5</v>
          </cell>
          <cell r="D25">
            <v>5</v>
          </cell>
          <cell r="E25">
            <v>5</v>
          </cell>
        </row>
        <row r="26">
          <cell r="A26" t="str">
            <v>Comer con ciencia</v>
          </cell>
          <cell r="B26">
            <v>4.7</v>
          </cell>
          <cell r="C26">
            <v>4.5</v>
          </cell>
          <cell r="D26">
            <v>4.5999999999999996</v>
          </cell>
          <cell r="E26">
            <v>4.5555555555555554</v>
          </cell>
        </row>
        <row r="27">
          <cell r="A27" t="str">
            <v>Como entender os impostos</v>
          </cell>
          <cell r="B27">
            <v>5</v>
          </cell>
          <cell r="C27">
            <v>5</v>
          </cell>
          <cell r="D27">
            <v>5</v>
          </cell>
          <cell r="E27">
            <v>5</v>
          </cell>
        </row>
        <row r="28">
          <cell r="A28" t="str">
            <v>Comunicación corporal</v>
          </cell>
          <cell r="B28">
            <v>4.833333333333333</v>
          </cell>
          <cell r="C28">
            <v>5</v>
          </cell>
          <cell r="D28">
            <v>4.833333333333333</v>
          </cell>
          <cell r="E28">
            <v>4.833333333333333</v>
          </cell>
        </row>
        <row r="29">
          <cell r="A29" t="str">
            <v>Cuestioóns prácticas de dereito</v>
          </cell>
          <cell r="B29">
            <v>4.875</v>
          </cell>
          <cell r="C29">
            <v>4.625</v>
          </cell>
          <cell r="D29">
            <v>4.875</v>
          </cell>
          <cell r="E29">
            <v>4.833333333333333</v>
          </cell>
        </row>
        <row r="30">
          <cell r="A30" t="str">
            <v>Dereito básico</v>
          </cell>
          <cell r="B30">
            <v>4.5238095238095237</v>
          </cell>
          <cell r="C30">
            <v>4.1857142857142851</v>
          </cell>
          <cell r="D30">
            <v>4.2576923076923077</v>
          </cell>
          <cell r="E30">
            <v>4.412698412698413</v>
          </cell>
        </row>
        <row r="31">
          <cell r="A31" t="str">
            <v>Dieta galega e saéde</v>
          </cell>
          <cell r="B31">
            <v>5</v>
          </cell>
          <cell r="C31">
            <v>5</v>
          </cell>
          <cell r="D31">
            <v>5</v>
          </cell>
          <cell r="E31">
            <v>5</v>
          </cell>
        </row>
        <row r="32">
          <cell r="A32" t="str">
            <v>Expresión e linguaxe musical</v>
          </cell>
          <cell r="B32">
            <v>5</v>
          </cell>
          <cell r="C32">
            <v>5</v>
          </cell>
          <cell r="D32">
            <v>5</v>
          </cell>
          <cell r="E32">
            <v>5</v>
          </cell>
        </row>
        <row r="33">
          <cell r="A33" t="str">
            <v>Identidade psicosocial da persoa adulta</v>
          </cell>
          <cell r="B33">
            <v>4.75</v>
          </cell>
          <cell r="C33">
            <v>4.75</v>
          </cell>
          <cell r="D33">
            <v>4.75</v>
          </cell>
          <cell r="E33">
            <v>4.75</v>
          </cell>
        </row>
        <row r="34">
          <cell r="A34" t="str">
            <v>Informática básica</v>
          </cell>
          <cell r="B34">
            <v>4.4545454545454541</v>
          </cell>
          <cell r="C34">
            <v>4.5999999999999996</v>
          </cell>
          <cell r="D34">
            <v>4.6363636363636367</v>
          </cell>
          <cell r="E34">
            <v>4.6363636363636367</v>
          </cell>
        </row>
        <row r="35">
          <cell r="A35" t="str">
            <v>Inglés II</v>
          </cell>
          <cell r="B35">
            <v>4.8888888888888893</v>
          </cell>
          <cell r="C35">
            <v>4.875</v>
          </cell>
          <cell r="D35">
            <v>4.8888888888888893</v>
          </cell>
          <cell r="E35">
            <v>4.875</v>
          </cell>
        </row>
        <row r="36">
          <cell r="A36" t="str">
            <v>Intelixencia emocional</v>
          </cell>
          <cell r="B36">
            <v>5</v>
          </cell>
          <cell r="C36">
            <v>4.8</v>
          </cell>
          <cell r="D36">
            <v>5</v>
          </cell>
          <cell r="E36">
            <v>5</v>
          </cell>
        </row>
        <row r="37">
          <cell r="A37" t="str">
            <v>Internet: compartir informacién e imaxes na rede</v>
          </cell>
          <cell r="B37">
            <v>5</v>
          </cell>
          <cell r="C37">
            <v>5</v>
          </cell>
          <cell r="D37">
            <v>5</v>
          </cell>
          <cell r="E37">
            <v>5</v>
          </cell>
        </row>
        <row r="38">
          <cell r="A38" t="str">
            <v>Introdución á música e expresión musical</v>
          </cell>
          <cell r="B38">
            <v>5</v>
          </cell>
          <cell r="C38">
            <v>5</v>
          </cell>
          <cell r="D38">
            <v>5</v>
          </cell>
          <cell r="E38">
            <v>5</v>
          </cell>
        </row>
        <row r="39">
          <cell r="A39" t="str">
            <v>Introdución a nosa historia</v>
          </cell>
          <cell r="B39">
            <v>4.916666666666667</v>
          </cell>
          <cell r="C39">
            <v>4.9090909090909092</v>
          </cell>
          <cell r="D39">
            <v>5</v>
          </cell>
          <cell r="E39">
            <v>4.9090909090909092</v>
          </cell>
        </row>
        <row r="40">
          <cell r="A40" t="str">
            <v>Novas a maiores</v>
          </cell>
          <cell r="B40">
            <v>4.666666666666667</v>
          </cell>
          <cell r="C40">
            <v>5</v>
          </cell>
          <cell r="D40">
            <v>5</v>
          </cell>
          <cell r="E40">
            <v>5</v>
          </cell>
        </row>
        <row r="41">
          <cell r="A41" t="str">
            <v>Ofimática avanzada</v>
          </cell>
          <cell r="B41">
            <v>4</v>
          </cell>
          <cell r="C41">
            <v>4.5</v>
          </cell>
          <cell r="D41">
            <v>4.5</v>
          </cell>
          <cell r="E41">
            <v>3.5</v>
          </cell>
        </row>
        <row r="42">
          <cell r="A42" t="str">
            <v>Patrimonio cultural</v>
          </cell>
          <cell r="B42">
            <v>5</v>
          </cell>
          <cell r="C42">
            <v>4.5</v>
          </cell>
          <cell r="D42">
            <v>4.5</v>
          </cell>
          <cell r="E42">
            <v>4</v>
          </cell>
        </row>
        <row r="43">
          <cell r="A43" t="str">
            <v>Sexualidade e afectividade ao longo do ciclo vital</v>
          </cell>
          <cell r="B43">
            <v>5</v>
          </cell>
          <cell r="C43">
            <v>5</v>
          </cell>
          <cell r="D43">
            <v>5</v>
          </cell>
          <cell r="E43">
            <v>5</v>
          </cell>
        </row>
        <row r="44">
          <cell r="A44" t="str">
            <v>Teoría e método da arqueoloxía</v>
          </cell>
          <cell r="B44">
            <v>5</v>
          </cell>
          <cell r="C44">
            <v>5</v>
          </cell>
          <cell r="D44">
            <v>5</v>
          </cell>
          <cell r="E44">
            <v>5</v>
          </cell>
        </row>
        <row r="52">
          <cell r="B52" t="str">
            <v>Promedio de ítem_4</v>
          </cell>
          <cell r="C52" t="str">
            <v>Promedio de ítem_6</v>
          </cell>
          <cell r="D52" t="str">
            <v>Promedio de ítem_7</v>
          </cell>
          <cell r="E52" t="str">
            <v>Promedio de ítem_8</v>
          </cell>
        </row>
        <row r="53">
          <cell r="A53" t="str">
            <v>Barco Dragón: deporte náutico para maiores</v>
          </cell>
          <cell r="B53">
            <v>4.75</v>
          </cell>
          <cell r="C53">
            <v>4.5</v>
          </cell>
          <cell r="D53">
            <v>4.75</v>
          </cell>
          <cell r="E53">
            <v>4.75</v>
          </cell>
        </row>
        <row r="54">
          <cell r="A54" t="str">
            <v>Ciencia Política, cidadanía e gobernanza</v>
          </cell>
          <cell r="B54">
            <v>4.25</v>
          </cell>
          <cell r="C54">
            <v>4.25</v>
          </cell>
          <cell r="D54">
            <v>4.25</v>
          </cell>
          <cell r="E54">
            <v>4.25</v>
          </cell>
        </row>
        <row r="55">
          <cell r="A55" t="str">
            <v>Claves para entender a publicidade</v>
          </cell>
          <cell r="B55">
            <v>4.5555555555555554</v>
          </cell>
          <cell r="C55">
            <v>4.333333333333333</v>
          </cell>
          <cell r="D55">
            <v>4.5555555555555554</v>
          </cell>
          <cell r="E55">
            <v>4.4444444444444446</v>
          </cell>
        </row>
        <row r="56">
          <cell r="A56" t="str">
            <v>Coidados para favorecer o envellecemento activo e saudable</v>
          </cell>
          <cell r="B56">
            <v>4.615384615384615</v>
          </cell>
          <cell r="C56">
            <v>4.6923076923076925</v>
          </cell>
          <cell r="D56">
            <v>4.8461538461538458</v>
          </cell>
          <cell r="E56">
            <v>4.6923076923076925</v>
          </cell>
        </row>
        <row r="57">
          <cell r="A57" t="str">
            <v>Habilidades nas administracións públicas</v>
          </cell>
          <cell r="B57">
            <v>5</v>
          </cell>
          <cell r="C57">
            <v>5</v>
          </cell>
          <cell r="D57">
            <v>5</v>
          </cell>
          <cell r="E57">
            <v>4</v>
          </cell>
        </row>
        <row r="58">
          <cell r="A58" t="str">
            <v>Historia da arte</v>
          </cell>
          <cell r="B58">
            <v>4.7</v>
          </cell>
          <cell r="C58">
            <v>4.5999999999999996</v>
          </cell>
          <cell r="D58">
            <v>4.7</v>
          </cell>
          <cell r="E58">
            <v>4.8</v>
          </cell>
        </row>
        <row r="59">
          <cell r="A59" t="str">
            <v>Historia e estética do cinema II</v>
          </cell>
          <cell r="B59">
            <v>4.5</v>
          </cell>
          <cell r="C59">
            <v>5</v>
          </cell>
          <cell r="D59">
            <v>5</v>
          </cell>
          <cell r="E59">
            <v>5</v>
          </cell>
        </row>
        <row r="60">
          <cell r="A60" t="str">
            <v>Historia: Historia da arte</v>
          </cell>
          <cell r="B60">
            <v>5</v>
          </cell>
          <cell r="C60">
            <v>4.75</v>
          </cell>
          <cell r="D60">
            <v>5</v>
          </cell>
          <cell r="E60">
            <v>4.75</v>
          </cell>
        </row>
        <row r="61">
          <cell r="A61" t="str">
            <v>Historia: Historia do presente</v>
          </cell>
          <cell r="B61">
            <v>5</v>
          </cell>
          <cell r="C61">
            <v>5</v>
          </cell>
          <cell r="D61">
            <v>5</v>
          </cell>
          <cell r="E61">
            <v>5</v>
          </cell>
        </row>
        <row r="62">
          <cell r="A62" t="str">
            <v>Idioma estranxeiro I: Francés</v>
          </cell>
          <cell r="B62">
            <v>5</v>
          </cell>
          <cell r="C62">
            <v>5</v>
          </cell>
          <cell r="D62">
            <v>5</v>
          </cell>
          <cell r="E62">
            <v>4.5</v>
          </cell>
        </row>
        <row r="63">
          <cell r="A63" t="str">
            <v>Inglés II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</row>
        <row r="64">
          <cell r="A64" t="str">
            <v>Introdución á ecoloxía evolutiva</v>
          </cell>
          <cell r="B64">
            <v>4.9000000000000004</v>
          </cell>
          <cell r="C64">
            <v>4.8</v>
          </cell>
          <cell r="D64">
            <v>5</v>
          </cell>
          <cell r="E64">
            <v>4.8</v>
          </cell>
        </row>
        <row r="65">
          <cell r="A65" t="str">
            <v>Introdución á nosa historia I</v>
          </cell>
          <cell r="B65">
            <v>3.9</v>
          </cell>
          <cell r="C65">
            <v>4</v>
          </cell>
          <cell r="D65">
            <v>4</v>
          </cell>
          <cell r="E65">
            <v>3.7</v>
          </cell>
        </row>
        <row r="66">
          <cell r="A66" t="str">
            <v>Introdución á nosa historia II</v>
          </cell>
          <cell r="B66">
            <v>4.875</v>
          </cell>
          <cell r="C66">
            <v>4.75</v>
          </cell>
          <cell r="D66">
            <v>4.875</v>
          </cell>
          <cell r="E66">
            <v>4.875</v>
          </cell>
        </row>
        <row r="67">
          <cell r="A67" t="str">
            <v>Lingua e cultura francesas</v>
          </cell>
          <cell r="B67">
            <v>4.2857142857142856</v>
          </cell>
          <cell r="C67">
            <v>4.4285714285714288</v>
          </cell>
          <cell r="D67">
            <v>4.4285714285714288</v>
          </cell>
          <cell r="E67">
            <v>4.2857142857142856</v>
          </cell>
        </row>
        <row r="68">
          <cell r="A68" t="str">
            <v>Marcha Nórdica I</v>
          </cell>
          <cell r="B68">
            <v>5</v>
          </cell>
          <cell r="C68">
            <v>5</v>
          </cell>
          <cell r="D68">
            <v>5</v>
          </cell>
          <cell r="E68">
            <v>4.9285714285714288</v>
          </cell>
        </row>
        <row r="69">
          <cell r="A69" t="str">
            <v>Marcha Nórdica II</v>
          </cell>
          <cell r="B69">
            <v>4.5</v>
          </cell>
          <cell r="C69">
            <v>4.625</v>
          </cell>
          <cell r="D69">
            <v>4.75</v>
          </cell>
          <cell r="E69">
            <v>4.625</v>
          </cell>
        </row>
        <row r="70">
          <cell r="A70" t="str">
            <v>Marcha Nórdica III</v>
          </cell>
          <cell r="B70">
            <v>5</v>
          </cell>
          <cell r="C70">
            <v>5</v>
          </cell>
          <cell r="D70">
            <v>5</v>
          </cell>
          <cell r="E70">
            <v>5</v>
          </cell>
        </row>
        <row r="71">
          <cell r="A71" t="str">
            <v>Pilates senior</v>
          </cell>
          <cell r="B71">
            <v>4.7142857142857144</v>
          </cell>
          <cell r="C71">
            <v>4.5714285714285712</v>
          </cell>
          <cell r="D71">
            <v>4.7142857142857144</v>
          </cell>
          <cell r="E71">
            <v>4.7142857142857144</v>
          </cell>
        </row>
        <row r="72">
          <cell r="A72" t="str">
            <v>Relacións públicas e comunicación corporativa</v>
          </cell>
          <cell r="B72">
            <v>4.166666666666667</v>
          </cell>
          <cell r="C72">
            <v>4</v>
          </cell>
          <cell r="D72">
            <v>4.333333333333333</v>
          </cell>
          <cell r="E72">
            <v>4.166666666666667</v>
          </cell>
        </row>
        <row r="73">
          <cell r="A73" t="str">
            <v>Saúde física e psicolóxica nas persoas adultas maiores</v>
          </cell>
          <cell r="B73">
            <v>4.2142857142857144</v>
          </cell>
          <cell r="C73">
            <v>4.1785714285714288</v>
          </cell>
          <cell r="D73">
            <v>4.5925925925925926</v>
          </cell>
          <cell r="E73">
            <v>3.8928571428571428</v>
          </cell>
        </row>
        <row r="74">
          <cell r="A74" t="str">
            <v>Seguridade e conflitos internacionais</v>
          </cell>
          <cell r="B74">
            <v>4.5714285714285712</v>
          </cell>
          <cell r="C74">
            <v>4.5714285714285712</v>
          </cell>
          <cell r="D74">
            <v>4.4285714285714288</v>
          </cell>
          <cell r="E74">
            <v>4.5</v>
          </cell>
        </row>
        <row r="75">
          <cell r="A75" t="str">
            <v>Temas de economía</v>
          </cell>
          <cell r="B75">
            <v>4</v>
          </cell>
          <cell r="C75">
            <v>4</v>
          </cell>
          <cell r="D75">
            <v>4</v>
          </cell>
          <cell r="E75">
            <v>4</v>
          </cell>
        </row>
        <row r="82">
          <cell r="B82" t="str">
            <v>Promedio de ítem_4</v>
          </cell>
          <cell r="C82" t="str">
            <v>Promedio de ítem_6</v>
          </cell>
          <cell r="D82" t="str">
            <v>Promedio de ítem_7</v>
          </cell>
          <cell r="E82" t="str">
            <v>Promedio de ítem_8</v>
          </cell>
        </row>
        <row r="83">
          <cell r="A83" t="str">
            <v>A nosa cidade e as suas cousas</v>
          </cell>
          <cell r="B83">
            <v>4.8125</v>
          </cell>
          <cell r="C83">
            <v>4.666666666666667</v>
          </cell>
          <cell r="D83">
            <v>4.8125</v>
          </cell>
          <cell r="E83">
            <v>4.625</v>
          </cell>
        </row>
        <row r="84">
          <cell r="A84" t="str">
            <v>A promoción da saúde e do autocoidado</v>
          </cell>
          <cell r="B84">
            <v>3.1304347826086958</v>
          </cell>
          <cell r="C84">
            <v>3.0909090909090908</v>
          </cell>
          <cell r="D84">
            <v>3.1739130434782608</v>
          </cell>
          <cell r="E84">
            <v>3.1739130434782608</v>
          </cell>
        </row>
        <row r="85">
          <cell r="A85" t="str">
            <v>A química e a sociedade de benestar</v>
          </cell>
          <cell r="B85">
            <v>4.9000000000000004</v>
          </cell>
          <cell r="C85">
            <v>4.9166666666666661</v>
          </cell>
          <cell r="D85">
            <v>4.8285714285714283</v>
          </cell>
          <cell r="E85">
            <v>4.9000000000000004</v>
          </cell>
        </row>
        <row r="86">
          <cell r="A86" t="str">
            <v>A xenética e a humanidade 2</v>
          </cell>
          <cell r="B86">
            <v>4.666666666666667</v>
          </cell>
          <cell r="C86">
            <v>4.833333333333333</v>
          </cell>
          <cell r="D86">
            <v>4.833333333333333</v>
          </cell>
          <cell r="E86">
            <v>4.666666666666667</v>
          </cell>
        </row>
        <row r="87">
          <cell r="A87" t="str">
            <v>Acústica musical</v>
          </cell>
          <cell r="B87">
            <v>4.833333333333333</v>
          </cell>
          <cell r="C87">
            <v>4.833333333333333</v>
          </cell>
          <cell r="D87">
            <v>5</v>
          </cell>
          <cell r="E87">
            <v>4.666666666666667</v>
          </cell>
        </row>
        <row r="88">
          <cell r="A88" t="str">
            <v>Aforro e investimento en economías domésticas</v>
          </cell>
          <cell r="B88">
            <v>4.2758620689655169</v>
          </cell>
          <cell r="C88">
            <v>4.2857142857142856</v>
          </cell>
          <cell r="D88">
            <v>4.4137931034482758</v>
          </cell>
          <cell r="E88">
            <v>4.0740740740740744</v>
          </cell>
        </row>
        <row r="89">
          <cell r="A89" t="str">
            <v>Alambiques e outros armatostes: cociña e química</v>
          </cell>
          <cell r="B89">
            <v>4.2</v>
          </cell>
          <cell r="C89">
            <v>4.2</v>
          </cell>
          <cell r="D89">
            <v>4.5</v>
          </cell>
          <cell r="E89">
            <v>4.5</v>
          </cell>
        </row>
        <row r="90">
          <cell r="A90" t="str">
            <v>Aproximación á linguaxe da comunidade xorda española</v>
          </cell>
          <cell r="B90">
            <v>5</v>
          </cell>
          <cell r="C90">
            <v>5</v>
          </cell>
          <cell r="D90">
            <v>5</v>
          </cell>
          <cell r="E90">
            <v>5</v>
          </cell>
        </row>
        <row r="91">
          <cell r="A91" t="str">
            <v>Bioloxía humana e saúde</v>
          </cell>
          <cell r="B91">
            <v>4.8421052631578947</v>
          </cell>
          <cell r="C91">
            <v>4.8421052631578947</v>
          </cell>
          <cell r="D91">
            <v>4.8499999999999996</v>
          </cell>
          <cell r="E91">
            <v>4.8499999999999996</v>
          </cell>
        </row>
        <row r="92">
          <cell r="A92" t="str">
            <v>Cultura Galega</v>
          </cell>
          <cell r="B92">
            <v>4.0909090909090908</v>
          </cell>
          <cell r="C92">
            <v>4.166666666666667</v>
          </cell>
          <cell r="D92">
            <v>4.25</v>
          </cell>
          <cell r="E92">
            <v>4.333333333333333</v>
          </cell>
        </row>
        <row r="93">
          <cell r="A93" t="str">
            <v>Empresa: Fundamentos de contabilidade</v>
          </cell>
          <cell r="B93">
            <v>5</v>
          </cell>
          <cell r="C93">
            <v>5</v>
          </cell>
          <cell r="D93">
            <v>5</v>
          </cell>
          <cell r="E93">
            <v>5</v>
          </cell>
        </row>
        <row r="94">
          <cell r="A94" t="str">
            <v>Historia da química</v>
          </cell>
          <cell r="B94">
            <v>5</v>
          </cell>
          <cell r="C94">
            <v>5</v>
          </cell>
          <cell r="D94">
            <v>5</v>
          </cell>
          <cell r="E94">
            <v>4.8</v>
          </cell>
        </row>
        <row r="95">
          <cell r="A95" t="str">
            <v>Humanidades dixitais e crítica literaria</v>
          </cell>
          <cell r="B95">
            <v>5</v>
          </cell>
          <cell r="C95">
            <v>5</v>
          </cell>
          <cell r="D95">
            <v>5</v>
          </cell>
          <cell r="E95">
            <v>5</v>
          </cell>
        </row>
        <row r="96">
          <cell r="A96" t="str">
            <v>Informática avanzada</v>
          </cell>
          <cell r="B96">
            <v>3.7181818181818178</v>
          </cell>
          <cell r="C96">
            <v>3.8045454545454547</v>
          </cell>
          <cell r="D96">
            <v>4.0545454545454547</v>
          </cell>
          <cell r="E96">
            <v>3.7727272727272725</v>
          </cell>
        </row>
        <row r="97">
          <cell r="A97" t="str">
            <v>Inglés II</v>
          </cell>
          <cell r="B97">
            <v>5</v>
          </cell>
          <cell r="C97">
            <v>5</v>
          </cell>
          <cell r="D97">
            <v>5</v>
          </cell>
          <cell r="E97">
            <v>5</v>
          </cell>
        </row>
        <row r="98">
          <cell r="A98" t="str">
            <v>Inglés IV</v>
          </cell>
          <cell r="B98">
            <v>4.8888888888888893</v>
          </cell>
          <cell r="C98">
            <v>4.7777777777777777</v>
          </cell>
          <cell r="D98">
            <v>5</v>
          </cell>
          <cell r="E98">
            <v>5</v>
          </cell>
        </row>
        <row r="99">
          <cell r="A99" t="str">
            <v>Introdución á lingua latina</v>
          </cell>
          <cell r="B99">
            <v>5</v>
          </cell>
          <cell r="C99">
            <v>5</v>
          </cell>
          <cell r="D99">
            <v>5</v>
          </cell>
          <cell r="E99">
            <v>5</v>
          </cell>
        </row>
        <row r="100">
          <cell r="A100" t="str">
            <v>Lingua Galega II</v>
          </cell>
          <cell r="B100">
            <v>4.9230769230769234</v>
          </cell>
          <cell r="C100">
            <v>4.9230769230769234</v>
          </cell>
          <cell r="D100">
            <v>4.9230769230769234</v>
          </cell>
          <cell r="E100">
            <v>4.75</v>
          </cell>
        </row>
        <row r="101">
          <cell r="A101" t="str">
            <v>Linguaxe musical e educación auditiva</v>
          </cell>
          <cell r="B101">
            <v>4.7272727272727275</v>
          </cell>
          <cell r="C101">
            <v>4.8181818181818183</v>
          </cell>
          <cell r="D101">
            <v>4.8181818181818183</v>
          </cell>
          <cell r="E101">
            <v>4.8181818181818183</v>
          </cell>
        </row>
        <row r="102">
          <cell r="A102" t="str">
            <v>Linguaxe musical e educación auditiva II</v>
          </cell>
          <cell r="B102">
            <v>4.875</v>
          </cell>
          <cell r="C102">
            <v>4.875</v>
          </cell>
          <cell r="D102">
            <v>4.875</v>
          </cell>
          <cell r="E102">
            <v>4.875</v>
          </cell>
        </row>
        <row r="103">
          <cell r="A103" t="str">
            <v>Literatura Grecolatina II</v>
          </cell>
          <cell r="B103">
            <v>4.4375</v>
          </cell>
          <cell r="C103">
            <v>4.1875</v>
          </cell>
          <cell r="D103">
            <v>4.5</v>
          </cell>
          <cell r="E103">
            <v>4.3125</v>
          </cell>
        </row>
        <row r="104">
          <cell r="A104" t="str">
            <v>Matemáticas recreativas</v>
          </cell>
          <cell r="B104">
            <v>3.1428571428571428</v>
          </cell>
          <cell r="C104">
            <v>3.2857142857142856</v>
          </cell>
          <cell r="D104">
            <v>3.4285714285714284</v>
          </cell>
          <cell r="E104">
            <v>3.5714285714285716</v>
          </cell>
        </row>
        <row r="105">
          <cell r="A105" t="str">
            <v>Miguel de Cervantes: o Quixote</v>
          </cell>
          <cell r="B105">
            <v>4.9000000000000004</v>
          </cell>
          <cell r="C105">
            <v>4.9411764705882355</v>
          </cell>
          <cell r="D105">
            <v>4.8499999999999996</v>
          </cell>
          <cell r="E105">
            <v>4.7368421052631575</v>
          </cell>
        </row>
        <row r="106">
          <cell r="A106" t="str">
            <v>O canon literario</v>
          </cell>
          <cell r="B106">
            <v>5</v>
          </cell>
          <cell r="C106">
            <v>5</v>
          </cell>
          <cell r="D106">
            <v>5</v>
          </cell>
          <cell r="E106">
            <v>5</v>
          </cell>
        </row>
        <row r="107">
          <cell r="A107" t="str">
            <v>Oratoria II</v>
          </cell>
          <cell r="B107">
            <v>4.2222222222222223</v>
          </cell>
          <cell r="C107">
            <v>4.3888888888888893</v>
          </cell>
          <cell r="D107">
            <v>4.5294117647058822</v>
          </cell>
          <cell r="E107">
            <v>4.5625</v>
          </cell>
        </row>
        <row r="108">
          <cell r="A108" t="str">
            <v>Pensamento racional e científico</v>
          </cell>
          <cell r="B108">
            <v>4.125</v>
          </cell>
          <cell r="C108">
            <v>4.125</v>
          </cell>
          <cell r="D108">
            <v>4.5</v>
          </cell>
          <cell r="E108">
            <v>4.125</v>
          </cell>
        </row>
        <row r="109">
          <cell r="A109" t="str">
            <v>Psicoloxía na idade adulta II</v>
          </cell>
          <cell r="B109">
            <v>4.7142857142857144</v>
          </cell>
          <cell r="C109">
            <v>4.5714285714285712</v>
          </cell>
          <cell r="D109">
            <v>4.5714285714285712</v>
          </cell>
          <cell r="E109">
            <v>4.7142857142857144</v>
          </cell>
        </row>
        <row r="110">
          <cell r="A110" t="str">
            <v>Taller de artes creativas</v>
          </cell>
          <cell r="B110">
            <v>4.8214285714285712</v>
          </cell>
          <cell r="C110">
            <v>4.8928571428571423</v>
          </cell>
          <cell r="D110">
            <v>4.8333333333333339</v>
          </cell>
          <cell r="E110">
            <v>4.8666666666666671</v>
          </cell>
        </row>
        <row r="111">
          <cell r="A111" t="str">
            <v>Taller de socioloxía: temas de actualidade</v>
          </cell>
          <cell r="B111">
            <v>4.7142857142857144</v>
          </cell>
          <cell r="C111">
            <v>4.4761904761904763</v>
          </cell>
          <cell r="D111">
            <v>4.5714285714285712</v>
          </cell>
          <cell r="E111">
            <v>4.5714285714285712</v>
          </cell>
        </row>
        <row r="112">
          <cell r="A112" t="str">
            <v>Tecnoloxía do noso contorno II</v>
          </cell>
          <cell r="B112">
            <v>4.0625</v>
          </cell>
          <cell r="C112">
            <v>3.979166666666667</v>
          </cell>
          <cell r="D112">
            <v>4.1666666666666661</v>
          </cell>
          <cell r="E112">
            <v>3.9722222222222223</v>
          </cell>
        </row>
        <row r="113">
          <cell r="A113" t="str">
            <v>Usos das plantas en Galicia</v>
          </cell>
          <cell r="B113">
            <v>4.4642857142857135</v>
          </cell>
          <cell r="C113">
            <v>4.3641025641025646</v>
          </cell>
          <cell r="D113">
            <v>4.4833333333333334</v>
          </cell>
          <cell r="E113">
            <v>4.4166666666666661</v>
          </cell>
        </row>
        <row r="114">
          <cell r="A114" t="str">
            <v>Usos das plantas en Galicia II</v>
          </cell>
          <cell r="B114">
            <v>4.5999999999999996</v>
          </cell>
          <cell r="C114">
            <v>4.6181818181818182</v>
          </cell>
          <cell r="D114">
            <v>4.622727272727273</v>
          </cell>
          <cell r="E114">
            <v>4.6181818181818182</v>
          </cell>
        </row>
        <row r="115">
          <cell r="A115" t="str">
            <v>Xenética I</v>
          </cell>
          <cell r="B115">
            <v>2</v>
          </cell>
          <cell r="C115">
            <v>2</v>
          </cell>
          <cell r="D115">
            <v>2</v>
          </cell>
          <cell r="E115">
            <v>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A08971-8366-47A5-B7E0-58008EB52486}" name="Tabla3" displayName="Tabla3" ref="A16:E20" totalsRowShown="0" headerRowDxfId="50" dataDxfId="49">
  <autoFilter ref="A16:E20" xr:uid="{3FA1CA48-29DC-4ED8-8490-14CCD6398DE6}"/>
  <tableColumns count="5">
    <tableColumn id="1" xr3:uid="{93BB3FF0-AE72-48C2-BE2F-F81ADD421CA0}" name="Valoración por campus" dataDxfId="55"/>
    <tableColumn id="2" xr3:uid="{77690E3D-A574-48D3-B18A-4DC47802C2F1}" name="Promedio de ítem_4" dataDxfId="54"/>
    <tableColumn id="3" xr3:uid="{D2B0C82F-E952-4FFB-94F1-B083C12927FF}" name="Promedio de ítem_6" dataDxfId="53"/>
    <tableColumn id="4" xr3:uid="{EC5ED144-32C9-4DCE-A846-18FF7787A521}" name="Promedio de ítem_7" dataDxfId="52"/>
    <tableColumn id="5" xr3:uid="{B4EAEA32-0FF7-42EC-87E6-A70B1109F226}" name="Promedio de ítem_8" dataDxfId="5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9F270B-C688-4C47-97DB-D21FF3F8DBE5}" name="Tabla4" displayName="Tabla4" ref="A27:E48" totalsRowShown="0" headerRowDxfId="43" dataDxfId="42">
  <autoFilter ref="A27:E48" xr:uid="{AD386B60-8DA7-430A-B6D5-432781C9BB58}"/>
  <tableColumns count="5">
    <tableColumn id="1" xr3:uid="{AC24F425-C2AF-4561-A1AC-C1FD5C608C15}" name="Materia" dataDxfId="48"/>
    <tableColumn id="2" xr3:uid="{7C68D317-61F3-4D5A-A1A0-565F2E5E0B36}" name="Promedio de ítem_4" dataDxfId="47"/>
    <tableColumn id="3" xr3:uid="{D2250C7C-4BED-4380-826F-DD08211ADFD9}" name="Promedio de ítem_6" dataDxfId="46"/>
    <tableColumn id="4" xr3:uid="{90C58280-C080-4C39-A3A6-A5B9AD3A3158}" name="Promedio de ítem_7" dataDxfId="45"/>
    <tableColumn id="5" xr3:uid="{3E673F18-29EE-4292-9F47-0FD962514987}" name="Promedio de ítem_8" dataDxfId="4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1A47FC7-69E2-4B49-9D61-6961BE4A7E4E}" name="Tabla5" displayName="Tabla5" ref="A55:E80" totalsRowShown="0" headerRowDxfId="36" dataDxfId="35">
  <autoFilter ref="A55:E80" xr:uid="{A5883154-C733-45E1-B5D2-856B132C6C41}"/>
  <tableColumns count="5">
    <tableColumn id="1" xr3:uid="{8F87136B-90CB-45AA-B1FA-3FA5B9E28544}" name="Materia" dataDxfId="41"/>
    <tableColumn id="2" xr3:uid="{F32BECD4-73EF-47E1-86E7-EDEDD056D12F}" name="Promedio de ítem_4" dataDxfId="40"/>
    <tableColumn id="3" xr3:uid="{598EC25C-BDE9-40FC-BF3A-5B8B9A8C8889}" name="Promedio de ítem_6" dataDxfId="39"/>
    <tableColumn id="4" xr3:uid="{0FB95FD0-0EDB-459F-BA62-62B93FDE0C3C}" name="Promedio de ítem_7" dataDxfId="38"/>
    <tableColumn id="5" xr3:uid="{BBA69A4C-3390-4AB9-8518-239ECFC2D180}" name="Promedio de ítem_8" dataDxfId="3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200B7BA-2CF7-414E-ADA2-8CE684AFF4C0}" name="Tabla6" displayName="Tabla6" ref="A86:E120" totalsRowShown="0" headerRowDxfId="29" dataDxfId="28">
  <autoFilter ref="A86:E120" xr:uid="{B4A5456B-EB21-49AE-9888-E7EA9EEA8D7B}"/>
  <tableColumns count="5">
    <tableColumn id="1" xr3:uid="{2ED01F86-567A-4548-9F18-C5D67D0E0A33}" name="Materia" dataDxfId="34"/>
    <tableColumn id="2" xr3:uid="{01612C02-E0A3-4868-A58F-8A62CD58D7C4}" name="Promedio de ítem_4" dataDxfId="33"/>
    <tableColumn id="3" xr3:uid="{29A56F68-5AE1-47D0-8399-885D02EB4AE6}" name="Promedio de ítem_6" dataDxfId="32"/>
    <tableColumn id="4" xr3:uid="{CE866620-D539-4190-9534-DE380A996968}" name="Promedio de ítem_7" dataDxfId="31"/>
    <tableColumn id="5" xr3:uid="{897E7A33-6DB7-4770-9115-671561076AA8}" name="Promedio de ítem_8" dataDxfId="3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5FAE75-38D2-4486-AABE-66DBB11724CF}" name="Tabla36" displayName="Tabla36" ref="A15:E19" totalsRowShown="0" headerRowDxfId="22" dataDxfId="21">
  <autoFilter ref="A15:E19" xr:uid="{F8DE0054-DD53-4627-A8D7-FD8F4D8FCC45}"/>
  <tableColumns count="5">
    <tableColumn id="1" xr3:uid="{85B85222-EBD2-4989-9FAB-A33A9B4EB14D}" name="Valoración por campus" dataDxfId="27"/>
    <tableColumn id="2" xr3:uid="{A74ABA97-CD6E-4CB1-B6C3-C0EC118089EC}" name="Promedio de ítem_4" dataDxfId="26"/>
    <tableColumn id="3" xr3:uid="{B5D2C5C3-63B0-4104-85F3-AF74DDB06B25}" name="Promedio de ítem_6" dataDxfId="25"/>
    <tableColumn id="4" xr3:uid="{970DC315-A86B-411B-AA8B-9D43374551CC}" name="Promedio de ítem_7" dataDxfId="24"/>
    <tableColumn id="5" xr3:uid="{F741FD40-9B47-4781-A03B-1A8A7EC98EE2}" name="Promedio de ítem_8" dataDxfId="2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E6ED88F-C877-44FA-85D1-3D29AFEF05F5}" name="Tabla47" displayName="Tabla47" ref="A23:E45" totalsRowShown="0" headerRowDxfId="15" dataDxfId="14">
  <autoFilter ref="A23:E45" xr:uid="{3CAC0912-BCC5-4395-84A7-AF826603A8D3}"/>
  <tableColumns count="5">
    <tableColumn id="1" xr3:uid="{9485C17C-E447-4CB2-A1F5-52EC4DD56516}" name="Materia" dataDxfId="20"/>
    <tableColumn id="2" xr3:uid="{D18346FC-F0D9-4BF5-8272-8208ADA27178}" name="Promedio de ítem_4" dataDxfId="19"/>
    <tableColumn id="3" xr3:uid="{37D7016F-C2B2-442B-BD99-A1AAC7F0163F}" name="Promedio de ítem_6" dataDxfId="18"/>
    <tableColumn id="4" xr3:uid="{06AF69F6-AE89-4E1E-864F-DDBEDE2B1800}" name="Promedio de ítem_7" dataDxfId="17"/>
    <tableColumn id="5" xr3:uid="{C576B206-32D2-4D07-A6FB-7F1B32C48A8C}" name="Promedio de ítem_8" dataDxfId="1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69F93B1-DE9A-42D8-8B0B-7CD1CF638774}" name="Tabla58" displayName="Tabla58" ref="A52:E76" totalsRowShown="0" headerRowDxfId="8" dataDxfId="7">
  <autoFilter ref="A52:E76" xr:uid="{08BCDA3A-8419-46EA-99D7-D3FA83ADCA68}"/>
  <tableColumns count="5">
    <tableColumn id="1" xr3:uid="{B4D8860A-4E9C-403C-8287-65C9C5C588CF}" name="Materia" dataDxfId="13"/>
    <tableColumn id="2" xr3:uid="{2BCFC3A3-1CC6-4DEB-A7BA-AAFCA2F91006}" name="Promedio de ítem_4" dataDxfId="12"/>
    <tableColumn id="3" xr3:uid="{FAD175E4-27FA-43F2-9048-201D5B861041}" name="Promedio de ítem_6" dataDxfId="11"/>
    <tableColumn id="4" xr3:uid="{C3233BAE-6CD1-48EE-8733-D41F7CF7802D}" name="Promedio de ítem_7" dataDxfId="10"/>
    <tableColumn id="5" xr3:uid="{0500C3AD-F3D8-4D73-A84B-C386FE173E18}" name="Promedio de ítem_8" dataDxfId="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ED6503A-93D9-4BB3-967F-04C46265314B}" name="Tabla69" displayName="Tabla69" ref="A82:E116" totalsRowShown="0" headerRowDxfId="1" dataDxfId="0">
  <autoFilter ref="A82:E116" xr:uid="{677EA4D3-D9AC-4D7D-95D0-F3FB1F01FA96}"/>
  <tableColumns count="5">
    <tableColumn id="1" xr3:uid="{F0AB7429-75B8-46D2-8442-01D891846605}" name="Materia" dataDxfId="6"/>
    <tableColumn id="2" xr3:uid="{530CA118-53B4-4724-861A-C76FC122C3B5}" name="Promedio de ítem_4" dataDxfId="5"/>
    <tableColumn id="3" xr3:uid="{70D33538-6787-4689-928E-C8C0B1E1D79F}" name="Promedio de ítem_6" dataDxfId="4"/>
    <tableColumn id="4" xr3:uid="{F2E67675-5D37-49F7-A334-52287A1CDC54}" name="Promedio de ítem_7" dataDxfId="3"/>
    <tableColumn id="5" xr3:uid="{BF232E46-42BE-470B-A0C1-527570EF8F39}" name="Promedio de ítem_8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2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D46C-656C-416A-8C52-0E151B5890DD}">
  <dimension ref="A1:S122"/>
  <sheetViews>
    <sheetView tabSelected="1" workbookViewId="0">
      <selection activeCell="E4" sqref="E4"/>
    </sheetView>
  </sheetViews>
  <sheetFormatPr baseColWidth="10" defaultRowHeight="12.75" x14ac:dyDescent="0.2"/>
  <cols>
    <col min="1" max="1" width="55" style="7" customWidth="1"/>
    <col min="2" max="5" width="21.140625" style="7" customWidth="1"/>
    <col min="6" max="16384" width="11.42578125" style="7"/>
  </cols>
  <sheetData>
    <row r="1" spans="1:19" ht="57.75" customHeight="1" thickBot="1" x14ac:dyDescent="0.3">
      <c r="A1" s="1"/>
      <c r="B1" s="2"/>
      <c r="C1" s="3"/>
      <c r="D1" s="4"/>
      <c r="E1" s="5"/>
      <c r="F1" s="3"/>
      <c r="G1" s="3"/>
      <c r="H1" s="3"/>
      <c r="I1" s="3"/>
      <c r="J1" s="3"/>
      <c r="K1" s="3"/>
      <c r="L1" s="3"/>
      <c r="M1" s="3"/>
      <c r="N1" s="3"/>
      <c r="O1" s="3"/>
      <c r="P1" s="6" t="s">
        <v>0</v>
      </c>
      <c r="Q1" s="6"/>
      <c r="R1" s="6"/>
      <c r="S1" s="6"/>
    </row>
    <row r="2" spans="1:19" ht="18.75" x14ac:dyDescent="0.3">
      <c r="A2" s="8" t="s">
        <v>1</v>
      </c>
      <c r="F2" s="9"/>
    </row>
    <row r="3" spans="1:19" ht="18.75" x14ac:dyDescent="0.3">
      <c r="A3" s="8" t="s">
        <v>2</v>
      </c>
      <c r="F3" s="9"/>
    </row>
    <row r="4" spans="1:19" s="9" customFormat="1" ht="15" customHeight="1" x14ac:dyDescent="0.25">
      <c r="A4" s="9" t="s">
        <v>3</v>
      </c>
    </row>
    <row r="5" spans="1:19" s="9" customFormat="1" ht="15" customHeight="1" x14ac:dyDescent="0.25">
      <c r="A5" s="9" t="s">
        <v>4</v>
      </c>
    </row>
    <row r="8" spans="1:19" ht="15" x14ac:dyDescent="0.25">
      <c r="A8" s="10" t="s">
        <v>5</v>
      </c>
    </row>
    <row r="9" spans="1:19" ht="15" x14ac:dyDescent="0.25">
      <c r="A9" s="9" t="s">
        <v>6</v>
      </c>
    </row>
    <row r="10" spans="1:19" ht="15" x14ac:dyDescent="0.25">
      <c r="A10" s="9" t="s">
        <v>7</v>
      </c>
    </row>
    <row r="11" spans="1:19" ht="15" x14ac:dyDescent="0.25">
      <c r="A11" s="9" t="s">
        <v>8</v>
      </c>
    </row>
    <row r="12" spans="1:19" ht="15" x14ac:dyDescent="0.25">
      <c r="A12" s="9" t="s">
        <v>9</v>
      </c>
    </row>
    <row r="16" spans="1:19" ht="15" x14ac:dyDescent="0.25">
      <c r="A16" s="9" t="s">
        <v>10</v>
      </c>
      <c r="B16" s="9" t="s">
        <v>11</v>
      </c>
      <c r="C16" s="9" t="s">
        <v>12</v>
      </c>
      <c r="D16" s="9" t="s">
        <v>13</v>
      </c>
      <c r="E16" s="9" t="s">
        <v>14</v>
      </c>
    </row>
    <row r="17" spans="1:5" ht="15" x14ac:dyDescent="0.25">
      <c r="A17" s="9" t="s">
        <v>15</v>
      </c>
      <c r="B17" s="11">
        <v>4.5649260216907281</v>
      </c>
      <c r="C17" s="11">
        <v>4.5494861619861613</v>
      </c>
      <c r="D17" s="11">
        <v>4.7182927786499214</v>
      </c>
      <c r="E17" s="11">
        <v>4.5967810628524912</v>
      </c>
    </row>
    <row r="18" spans="1:5" ht="15" x14ac:dyDescent="0.25">
      <c r="A18" s="9" t="s">
        <v>16</v>
      </c>
      <c r="B18" s="11">
        <v>4.591002798263828</v>
      </c>
      <c r="C18" s="11">
        <v>4.600277597198553</v>
      </c>
      <c r="D18" s="11">
        <v>4.6688978352121726</v>
      </c>
      <c r="E18" s="11">
        <v>4.595251148973575</v>
      </c>
    </row>
    <row r="19" spans="1:5" ht="15" x14ac:dyDescent="0.25">
      <c r="A19" s="9" t="s">
        <v>17</v>
      </c>
      <c r="B19" s="11">
        <v>4.6173680293773973</v>
      </c>
      <c r="C19" s="11">
        <v>4.6062637206527617</v>
      </c>
      <c r="D19" s="11">
        <v>4.6796702141617619</v>
      </c>
      <c r="E19" s="11">
        <v>4.6032022220077273</v>
      </c>
    </row>
    <row r="20" spans="1:5" ht="15" x14ac:dyDescent="0.25">
      <c r="A20" s="9" t="s">
        <v>18</v>
      </c>
      <c r="B20" s="11">
        <v>4.5962270559311547</v>
      </c>
      <c r="C20" s="11">
        <v>4.5912214958426167</v>
      </c>
      <c r="D20" s="11">
        <v>4.6847393198994194</v>
      </c>
      <c r="E20" s="11">
        <v>4.5989709320147609</v>
      </c>
    </row>
    <row r="24" spans="1:5" ht="21" x14ac:dyDescent="0.35">
      <c r="A24" s="12" t="s">
        <v>19</v>
      </c>
    </row>
    <row r="27" spans="1:5" ht="15" x14ac:dyDescent="0.25">
      <c r="A27" s="9" t="s">
        <v>20</v>
      </c>
      <c r="B27" s="9" t="s">
        <v>11</v>
      </c>
      <c r="C27" s="9" t="s">
        <v>12</v>
      </c>
      <c r="D27" s="9" t="s">
        <v>13</v>
      </c>
      <c r="E27" s="9" t="s">
        <v>14</v>
      </c>
    </row>
    <row r="28" spans="1:5" ht="15" x14ac:dyDescent="0.25">
      <c r="A28" s="9" t="s">
        <v>21</v>
      </c>
      <c r="B28" s="11">
        <v>4.5999999999999996</v>
      </c>
      <c r="C28" s="11">
        <v>4.5999999999999996</v>
      </c>
      <c r="D28" s="11">
        <v>4.7</v>
      </c>
      <c r="E28" s="11">
        <v>4.4000000000000004</v>
      </c>
    </row>
    <row r="29" spans="1:5" ht="15" x14ac:dyDescent="0.25">
      <c r="A29" s="9" t="s">
        <v>22</v>
      </c>
      <c r="B29" s="11">
        <v>4.375</v>
      </c>
      <c r="C29" s="11">
        <v>4.375</v>
      </c>
      <c r="D29" s="11">
        <v>4.75</v>
      </c>
      <c r="E29" s="11">
        <v>4.5</v>
      </c>
    </row>
    <row r="30" spans="1:5" ht="15" x14ac:dyDescent="0.25">
      <c r="A30" s="9" t="s">
        <v>23</v>
      </c>
      <c r="B30" s="11">
        <v>4</v>
      </c>
      <c r="C30" s="11">
        <v>4.5</v>
      </c>
      <c r="D30" s="11">
        <v>4.4285714285714288</v>
      </c>
      <c r="E30" s="11">
        <v>4.4285714285714288</v>
      </c>
    </row>
    <row r="31" spans="1:5" ht="15" x14ac:dyDescent="0.25">
      <c r="A31" s="9" t="s">
        <v>24</v>
      </c>
      <c r="B31" s="11">
        <v>4.333333333333333</v>
      </c>
      <c r="C31" s="11">
        <v>4.333333333333333</v>
      </c>
      <c r="D31" s="11">
        <v>4.333333333333333</v>
      </c>
      <c r="E31" s="11">
        <v>4.5</v>
      </c>
    </row>
    <row r="32" spans="1:5" ht="15" x14ac:dyDescent="0.25">
      <c r="A32" s="9" t="s">
        <v>25</v>
      </c>
      <c r="B32" s="11">
        <v>4.8529411764705888</v>
      </c>
      <c r="C32" s="11">
        <v>4.78125</v>
      </c>
      <c r="D32" s="11">
        <v>4.90625</v>
      </c>
      <c r="E32" s="11">
        <v>4.90625</v>
      </c>
    </row>
    <row r="33" spans="1:5" ht="15" x14ac:dyDescent="0.25">
      <c r="A33" s="9" t="s">
        <v>26</v>
      </c>
      <c r="B33" s="11">
        <v>4.5</v>
      </c>
      <c r="C33" s="11">
        <v>4.5</v>
      </c>
      <c r="D33" s="11">
        <v>4.75</v>
      </c>
      <c r="E33" s="11">
        <v>4.75</v>
      </c>
    </row>
    <row r="34" spans="1:5" ht="15" x14ac:dyDescent="0.25">
      <c r="A34" s="9" t="s">
        <v>27</v>
      </c>
      <c r="B34" s="11">
        <v>5</v>
      </c>
      <c r="C34" s="11">
        <v>5</v>
      </c>
      <c r="D34" s="11">
        <v>5</v>
      </c>
      <c r="E34" s="11">
        <v>5</v>
      </c>
    </row>
    <row r="35" spans="1:5" ht="15" x14ac:dyDescent="0.25">
      <c r="A35" s="9" t="s">
        <v>28</v>
      </c>
      <c r="B35" s="11">
        <v>5</v>
      </c>
      <c r="C35" s="11">
        <v>5</v>
      </c>
      <c r="D35" s="11">
        <v>5</v>
      </c>
      <c r="E35" s="11">
        <v>5</v>
      </c>
    </row>
    <row r="36" spans="1:5" ht="15" x14ac:dyDescent="0.25">
      <c r="A36" s="9" t="s">
        <v>29</v>
      </c>
      <c r="B36" s="11">
        <v>5</v>
      </c>
      <c r="C36" s="11">
        <v>5</v>
      </c>
      <c r="D36" s="11">
        <v>5</v>
      </c>
      <c r="E36" s="11">
        <v>4.5</v>
      </c>
    </row>
    <row r="37" spans="1:5" ht="15" x14ac:dyDescent="0.25">
      <c r="A37" s="9" t="s">
        <v>30</v>
      </c>
      <c r="B37" s="11">
        <v>3</v>
      </c>
      <c r="C37" s="11">
        <v>3</v>
      </c>
      <c r="D37" s="11">
        <v>3</v>
      </c>
      <c r="E37" s="11">
        <v>3</v>
      </c>
    </row>
    <row r="38" spans="1:5" ht="15" x14ac:dyDescent="0.25">
      <c r="A38" s="9" t="s">
        <v>31</v>
      </c>
      <c r="B38" s="11">
        <v>5</v>
      </c>
      <c r="C38" s="11">
        <v>4</v>
      </c>
      <c r="D38" s="11">
        <v>5</v>
      </c>
      <c r="E38" s="11">
        <v>4</v>
      </c>
    </row>
    <row r="39" spans="1:5" ht="15" x14ac:dyDescent="0.25">
      <c r="A39" s="9" t="s">
        <v>32</v>
      </c>
      <c r="B39" s="11">
        <v>3</v>
      </c>
      <c r="C39" s="11">
        <v>3</v>
      </c>
      <c r="D39" s="11">
        <v>4</v>
      </c>
      <c r="E39" s="11">
        <v>4</v>
      </c>
    </row>
    <row r="40" spans="1:5" ht="15" x14ac:dyDescent="0.25">
      <c r="A40" s="9" t="s">
        <v>33</v>
      </c>
      <c r="B40" s="11">
        <v>4.7692307692307692</v>
      </c>
      <c r="C40" s="11">
        <v>4.8461538461538458</v>
      </c>
      <c r="D40" s="11">
        <v>4.9230769230769234</v>
      </c>
      <c r="E40" s="11">
        <v>4.9230769230769234</v>
      </c>
    </row>
    <row r="41" spans="1:5" ht="15" x14ac:dyDescent="0.25">
      <c r="A41" s="9" t="s">
        <v>34</v>
      </c>
      <c r="B41" s="11">
        <v>4.666666666666667</v>
      </c>
      <c r="C41" s="11">
        <v>5</v>
      </c>
      <c r="D41" s="11">
        <v>5</v>
      </c>
      <c r="E41" s="11">
        <v>4.333333333333333</v>
      </c>
    </row>
    <row r="42" spans="1:5" ht="15" x14ac:dyDescent="0.25">
      <c r="A42" s="9" t="s">
        <v>35</v>
      </c>
      <c r="B42" s="11">
        <v>4.8666666666666663</v>
      </c>
      <c r="C42" s="11">
        <v>4.8</v>
      </c>
      <c r="D42" s="11">
        <v>4.8</v>
      </c>
      <c r="E42" s="11">
        <v>4.8571428571428568</v>
      </c>
    </row>
    <row r="43" spans="1:5" ht="15" x14ac:dyDescent="0.25">
      <c r="A43" s="9" t="s">
        <v>36</v>
      </c>
      <c r="B43" s="11">
        <v>4.88</v>
      </c>
      <c r="C43" s="11">
        <v>4.8</v>
      </c>
      <c r="D43" s="11">
        <v>4.92</v>
      </c>
      <c r="E43" s="11">
        <v>4.916666666666667</v>
      </c>
    </row>
    <row r="44" spans="1:5" ht="15" x14ac:dyDescent="0.25">
      <c r="A44" s="9" t="s">
        <v>37</v>
      </c>
      <c r="B44" s="11">
        <v>4.833333333333333</v>
      </c>
      <c r="C44" s="11">
        <v>4.833333333333333</v>
      </c>
      <c r="D44" s="11">
        <v>5</v>
      </c>
      <c r="E44" s="11">
        <v>5</v>
      </c>
    </row>
    <row r="45" spans="1:5" ht="15" x14ac:dyDescent="0.25">
      <c r="A45" s="9" t="s">
        <v>38</v>
      </c>
      <c r="B45" s="11">
        <v>5</v>
      </c>
      <c r="C45" s="11">
        <v>5</v>
      </c>
      <c r="D45" s="11">
        <v>5</v>
      </c>
      <c r="E45" s="11">
        <v>5</v>
      </c>
    </row>
    <row r="46" spans="1:5" ht="15" x14ac:dyDescent="0.25">
      <c r="A46" s="9" t="s">
        <v>39</v>
      </c>
      <c r="B46" s="11">
        <v>4.666666666666667</v>
      </c>
      <c r="C46" s="11">
        <v>4.5</v>
      </c>
      <c r="D46" s="11">
        <v>5</v>
      </c>
      <c r="E46" s="11">
        <v>4.833333333333333</v>
      </c>
    </row>
    <row r="47" spans="1:5" ht="15" x14ac:dyDescent="0.25">
      <c r="A47" s="9" t="s">
        <v>40</v>
      </c>
      <c r="B47" s="11">
        <v>4.666666666666667</v>
      </c>
      <c r="C47" s="11">
        <v>4.8888888888888893</v>
      </c>
      <c r="D47" s="11">
        <v>4.666666666666667</v>
      </c>
      <c r="E47" s="11">
        <v>4.7777777777777777</v>
      </c>
    </row>
    <row r="48" spans="1:5" ht="15" x14ac:dyDescent="0.25">
      <c r="A48" s="9" t="s">
        <v>18</v>
      </c>
      <c r="B48" s="11">
        <v>4.5649260216907273</v>
      </c>
      <c r="C48" s="11">
        <v>4.5494861619861613</v>
      </c>
      <c r="D48" s="11">
        <v>4.7182927786499214</v>
      </c>
      <c r="E48" s="11">
        <v>4.5967810628524912</v>
      </c>
    </row>
    <row r="50" spans="1:5" x14ac:dyDescent="0.2">
      <c r="A50" s="13" t="s">
        <v>41</v>
      </c>
    </row>
    <row r="53" spans="1:5" ht="21" x14ac:dyDescent="0.35">
      <c r="A53" s="12" t="s">
        <v>42</v>
      </c>
    </row>
    <row r="55" spans="1:5" ht="15" x14ac:dyDescent="0.25">
      <c r="A55" s="9" t="s">
        <v>20</v>
      </c>
      <c r="B55" s="9" t="s">
        <v>11</v>
      </c>
      <c r="C55" s="9" t="s">
        <v>12</v>
      </c>
      <c r="D55" s="9" t="s">
        <v>13</v>
      </c>
      <c r="E55" s="9" t="s">
        <v>14</v>
      </c>
    </row>
    <row r="56" spans="1:5" ht="15" x14ac:dyDescent="0.25">
      <c r="A56" s="9" t="s">
        <v>43</v>
      </c>
      <c r="B56" s="11">
        <v>3.5</v>
      </c>
      <c r="C56" s="11">
        <v>3.5</v>
      </c>
      <c r="D56" s="11">
        <v>3.25</v>
      </c>
      <c r="E56" s="11">
        <v>3.6363636363636362</v>
      </c>
    </row>
    <row r="57" spans="1:5" ht="15" x14ac:dyDescent="0.25">
      <c r="A57" s="9" t="s">
        <v>44</v>
      </c>
      <c r="B57" s="11">
        <v>4.5</v>
      </c>
      <c r="C57" s="11">
        <v>4.4000000000000004</v>
      </c>
      <c r="D57" s="11">
        <v>4.5999999999999996</v>
      </c>
      <c r="E57" s="11">
        <v>4.4000000000000004</v>
      </c>
    </row>
    <row r="58" spans="1:5" ht="15" x14ac:dyDescent="0.25">
      <c r="A58" s="9" t="s">
        <v>45</v>
      </c>
      <c r="B58" s="11">
        <v>4.1117647058823525</v>
      </c>
      <c r="C58" s="11">
        <v>4.2656862745098048</v>
      </c>
      <c r="D58" s="11">
        <v>4.3186274509803928</v>
      </c>
      <c r="E58" s="11">
        <v>4.3205882352941174</v>
      </c>
    </row>
    <row r="59" spans="1:5" ht="15" x14ac:dyDescent="0.25">
      <c r="A59" s="9" t="s">
        <v>46</v>
      </c>
      <c r="B59" s="11">
        <v>5</v>
      </c>
      <c r="C59" s="11">
        <v>5</v>
      </c>
      <c r="D59" s="11">
        <v>5</v>
      </c>
      <c r="E59" s="11">
        <v>4.75</v>
      </c>
    </row>
    <row r="60" spans="1:5" ht="15" x14ac:dyDescent="0.25">
      <c r="A60" s="9" t="s">
        <v>47</v>
      </c>
      <c r="B60" s="11">
        <v>4.6923076923076925</v>
      </c>
      <c r="C60" s="11">
        <v>4.6923076923076925</v>
      </c>
      <c r="D60" s="11">
        <v>4.7692307692307692</v>
      </c>
      <c r="E60" s="11">
        <v>4.615384615384615</v>
      </c>
    </row>
    <row r="61" spans="1:5" ht="15" x14ac:dyDescent="0.25">
      <c r="A61" s="9" t="s">
        <v>48</v>
      </c>
      <c r="B61" s="11">
        <v>4.666666666666667</v>
      </c>
      <c r="C61" s="11">
        <v>4.666666666666667</v>
      </c>
      <c r="D61" s="11">
        <v>4.666666666666667</v>
      </c>
      <c r="E61" s="11">
        <v>4.666666666666667</v>
      </c>
    </row>
    <row r="62" spans="1:5" ht="15" x14ac:dyDescent="0.25">
      <c r="A62" s="9" t="s">
        <v>49</v>
      </c>
      <c r="B62" s="11">
        <v>4.5555555555555554</v>
      </c>
      <c r="C62" s="11">
        <v>4.4444444444444446</v>
      </c>
      <c r="D62" s="11">
        <v>4.4444444444444446</v>
      </c>
      <c r="E62" s="11">
        <v>4.4444444444444446</v>
      </c>
    </row>
    <row r="63" spans="1:5" ht="15" x14ac:dyDescent="0.25">
      <c r="A63" s="9" t="s">
        <v>50</v>
      </c>
      <c r="B63" s="11">
        <v>4.4000000000000004</v>
      </c>
      <c r="C63" s="11">
        <v>4.8</v>
      </c>
      <c r="D63" s="11">
        <v>4.8</v>
      </c>
      <c r="E63" s="11">
        <v>4.8</v>
      </c>
    </row>
    <row r="64" spans="1:5" ht="15" x14ac:dyDescent="0.25">
      <c r="A64" s="9" t="s">
        <v>51</v>
      </c>
      <c r="B64" s="11">
        <v>4.8888888888888893</v>
      </c>
      <c r="C64" s="11">
        <v>4.7777777777777777</v>
      </c>
      <c r="D64" s="11">
        <v>5</v>
      </c>
      <c r="E64" s="11">
        <v>4.7777777777777777</v>
      </c>
    </row>
    <row r="65" spans="1:5" ht="15" x14ac:dyDescent="0.25">
      <c r="A65" s="9" t="s">
        <v>52</v>
      </c>
      <c r="B65" s="11">
        <v>3.75</v>
      </c>
      <c r="C65" s="11">
        <v>4.125</v>
      </c>
      <c r="D65" s="11">
        <v>3.875</v>
      </c>
      <c r="E65" s="11">
        <v>4</v>
      </c>
    </row>
    <row r="66" spans="1:5" ht="15" x14ac:dyDescent="0.25">
      <c r="A66" s="9" t="s">
        <v>53</v>
      </c>
      <c r="B66" s="11">
        <v>4.7</v>
      </c>
      <c r="C66" s="11">
        <v>4.3636363636363633</v>
      </c>
      <c r="D66" s="11">
        <v>4.7272727272727275</v>
      </c>
      <c r="E66" s="11">
        <v>4.7777777777777777</v>
      </c>
    </row>
    <row r="67" spans="1:5" ht="15" x14ac:dyDescent="0.25">
      <c r="A67" s="9" t="s">
        <v>33</v>
      </c>
      <c r="B67" s="11">
        <v>3.6</v>
      </c>
      <c r="C67" s="11">
        <v>3.6</v>
      </c>
      <c r="D67" s="11">
        <v>3.8</v>
      </c>
      <c r="E67" s="11">
        <v>3.4</v>
      </c>
    </row>
    <row r="68" spans="1:5" ht="15" x14ac:dyDescent="0.25">
      <c r="A68" s="9" t="s">
        <v>54</v>
      </c>
      <c r="B68" s="11">
        <v>5</v>
      </c>
      <c r="C68" s="11">
        <v>5</v>
      </c>
      <c r="D68" s="11">
        <v>5</v>
      </c>
      <c r="E68" s="11">
        <v>5</v>
      </c>
    </row>
    <row r="69" spans="1:5" ht="15" x14ac:dyDescent="0.25">
      <c r="A69" s="9" t="s">
        <v>36</v>
      </c>
      <c r="B69" s="11">
        <v>3.8</v>
      </c>
      <c r="C69" s="11">
        <v>4.0666666666666664</v>
      </c>
      <c r="D69" s="11">
        <v>4</v>
      </c>
      <c r="E69" s="11">
        <v>3.75</v>
      </c>
    </row>
    <row r="70" spans="1:5" ht="15" x14ac:dyDescent="0.25">
      <c r="A70" s="9" t="s">
        <v>55</v>
      </c>
      <c r="B70" s="11">
        <v>4.5</v>
      </c>
      <c r="C70" s="11">
        <v>4.5</v>
      </c>
      <c r="D70" s="11">
        <v>4.75</v>
      </c>
      <c r="E70" s="11">
        <v>4.625</v>
      </c>
    </row>
    <row r="71" spans="1:5" ht="15" x14ac:dyDescent="0.25">
      <c r="A71" s="9" t="s">
        <v>56</v>
      </c>
      <c r="B71" s="11">
        <v>4.9090909090909092</v>
      </c>
      <c r="C71" s="11">
        <v>4.8181818181818183</v>
      </c>
      <c r="D71" s="11">
        <v>4.9090909090909092</v>
      </c>
      <c r="E71" s="11">
        <v>4.9000000000000004</v>
      </c>
    </row>
    <row r="72" spans="1:5" ht="15" x14ac:dyDescent="0.25">
      <c r="A72" s="9" t="s">
        <v>57</v>
      </c>
      <c r="B72" s="11">
        <v>4.5</v>
      </c>
      <c r="C72" s="11">
        <v>4.5</v>
      </c>
      <c r="D72" s="11">
        <v>4.666666666666667</v>
      </c>
      <c r="E72" s="11">
        <v>4.666666666666667</v>
      </c>
    </row>
    <row r="73" spans="1:5" ht="15" x14ac:dyDescent="0.25">
      <c r="A73" s="9" t="s">
        <v>58</v>
      </c>
      <c r="B73" s="11">
        <v>5</v>
      </c>
      <c r="C73" s="11">
        <v>5</v>
      </c>
      <c r="D73" s="11">
        <v>5</v>
      </c>
      <c r="E73" s="11">
        <v>5</v>
      </c>
    </row>
    <row r="74" spans="1:5" ht="15" x14ac:dyDescent="0.25">
      <c r="A74" s="9" t="s">
        <v>59</v>
      </c>
      <c r="B74" s="11">
        <v>5</v>
      </c>
      <c r="C74" s="11">
        <v>4.9523809523809526</v>
      </c>
      <c r="D74" s="11">
        <v>4.9523809523809526</v>
      </c>
      <c r="E74" s="11">
        <v>4.8095238095238093</v>
      </c>
    </row>
    <row r="75" spans="1:5" ht="15" x14ac:dyDescent="0.25">
      <c r="A75" s="9" t="s">
        <v>60</v>
      </c>
      <c r="B75" s="11">
        <v>4.7142857142857144</v>
      </c>
      <c r="C75" s="11">
        <v>5</v>
      </c>
      <c r="D75" s="11">
        <v>5</v>
      </c>
      <c r="E75" s="11">
        <v>4.7142857142857144</v>
      </c>
    </row>
    <row r="76" spans="1:5" ht="15" x14ac:dyDescent="0.25">
      <c r="A76" s="9" t="s">
        <v>61</v>
      </c>
      <c r="B76" s="11">
        <v>5</v>
      </c>
      <c r="C76" s="11">
        <v>5</v>
      </c>
      <c r="D76" s="11">
        <v>5</v>
      </c>
      <c r="E76" s="11">
        <v>5</v>
      </c>
    </row>
    <row r="77" spans="1:5" ht="15" x14ac:dyDescent="0.25">
      <c r="A77" s="9" t="s">
        <v>62</v>
      </c>
      <c r="B77" s="11">
        <v>4.9000000000000004</v>
      </c>
      <c r="C77" s="11">
        <v>4.8</v>
      </c>
      <c r="D77" s="11">
        <v>5</v>
      </c>
      <c r="E77" s="11">
        <v>4.9000000000000004</v>
      </c>
    </row>
    <row r="78" spans="1:5" ht="15" x14ac:dyDescent="0.25">
      <c r="A78" s="9" t="s">
        <v>63</v>
      </c>
      <c r="B78" s="11">
        <v>5</v>
      </c>
      <c r="C78" s="11">
        <v>4.5</v>
      </c>
      <c r="D78" s="11">
        <v>5</v>
      </c>
      <c r="E78" s="11">
        <v>4.5</v>
      </c>
    </row>
    <row r="79" spans="1:5" ht="15" x14ac:dyDescent="0.25">
      <c r="A79" s="9" t="s">
        <v>64</v>
      </c>
      <c r="B79" s="11">
        <v>5</v>
      </c>
      <c r="C79" s="11">
        <v>5</v>
      </c>
      <c r="D79" s="11">
        <v>5</v>
      </c>
      <c r="E79" s="11">
        <v>5</v>
      </c>
    </row>
    <row r="80" spans="1:5" ht="15" x14ac:dyDescent="0.25">
      <c r="A80" s="9" t="s">
        <v>18</v>
      </c>
      <c r="B80" s="11">
        <v>4.591002798263828</v>
      </c>
      <c r="C80" s="11">
        <v>4.600277597198553</v>
      </c>
      <c r="D80" s="11">
        <v>4.6688978352121735</v>
      </c>
      <c r="E80" s="11">
        <v>4.595251148973575</v>
      </c>
    </row>
    <row r="82" spans="1:5" x14ac:dyDescent="0.2">
      <c r="A82" s="13"/>
    </row>
    <row r="83" spans="1:5" ht="21" x14ac:dyDescent="0.35">
      <c r="A83" s="12" t="s">
        <v>65</v>
      </c>
    </row>
    <row r="86" spans="1:5" ht="15" x14ac:dyDescent="0.25">
      <c r="A86" s="9" t="s">
        <v>20</v>
      </c>
      <c r="B86" s="9" t="s">
        <v>11</v>
      </c>
      <c r="C86" s="9" t="s">
        <v>12</v>
      </c>
      <c r="D86" s="9" t="s">
        <v>13</v>
      </c>
      <c r="E86" s="9" t="s">
        <v>14</v>
      </c>
    </row>
    <row r="87" spans="1:5" ht="15" x14ac:dyDescent="0.25">
      <c r="A87" s="9" t="s">
        <v>66</v>
      </c>
      <c r="B87" s="11">
        <v>3.9</v>
      </c>
      <c r="C87" s="11">
        <v>4</v>
      </c>
      <c r="D87" s="11">
        <v>4.2</v>
      </c>
      <c r="E87" s="11">
        <v>4.1111111111111107</v>
      </c>
    </row>
    <row r="88" spans="1:5" ht="15" x14ac:dyDescent="0.25">
      <c r="A88" s="9" t="s">
        <v>67</v>
      </c>
      <c r="B88" s="11">
        <v>3.75</v>
      </c>
      <c r="C88" s="11">
        <v>4.25</v>
      </c>
      <c r="D88" s="11">
        <v>4.25</v>
      </c>
      <c r="E88" s="11">
        <v>3.75</v>
      </c>
    </row>
    <row r="89" spans="1:5" ht="15" x14ac:dyDescent="0.25">
      <c r="A89" s="9" t="s">
        <v>68</v>
      </c>
      <c r="B89" s="11">
        <v>4.166666666666667</v>
      </c>
      <c r="C89" s="11">
        <v>4.25</v>
      </c>
      <c r="D89" s="11">
        <v>4.333333333333333</v>
      </c>
      <c r="E89" s="11">
        <v>4.25</v>
      </c>
    </row>
    <row r="90" spans="1:5" ht="15" x14ac:dyDescent="0.25">
      <c r="A90" s="9" t="s">
        <v>69</v>
      </c>
      <c r="B90" s="11">
        <v>4.7142857142857144</v>
      </c>
      <c r="C90" s="11">
        <v>4.9285714285714288</v>
      </c>
      <c r="D90" s="11">
        <v>4.7857142857142856</v>
      </c>
      <c r="E90" s="11">
        <v>4.5</v>
      </c>
    </row>
    <row r="91" spans="1:5" ht="15" x14ac:dyDescent="0.25">
      <c r="A91" s="9" t="s">
        <v>70</v>
      </c>
      <c r="B91" s="11">
        <v>5</v>
      </c>
      <c r="C91" s="11">
        <v>5</v>
      </c>
      <c r="D91" s="11">
        <v>5</v>
      </c>
      <c r="E91" s="11">
        <v>5</v>
      </c>
    </row>
    <row r="92" spans="1:5" ht="15" x14ac:dyDescent="0.25">
      <c r="A92" s="9" t="s">
        <v>71</v>
      </c>
      <c r="B92" s="11">
        <v>5</v>
      </c>
      <c r="C92" s="11">
        <v>5</v>
      </c>
      <c r="D92" s="11">
        <v>5</v>
      </c>
      <c r="E92" s="11">
        <v>5</v>
      </c>
    </row>
    <row r="93" spans="1:5" ht="15" x14ac:dyDescent="0.25">
      <c r="A93" s="9" t="s">
        <v>72</v>
      </c>
      <c r="B93" s="11">
        <v>4.6896551724137927</v>
      </c>
      <c r="C93" s="11">
        <v>4.5185185185185182</v>
      </c>
      <c r="D93" s="11">
        <v>4.6206896551724137</v>
      </c>
      <c r="E93" s="11">
        <v>4.4827586206896548</v>
      </c>
    </row>
    <row r="94" spans="1:5" ht="15" x14ac:dyDescent="0.25">
      <c r="A94" s="9" t="s">
        <v>73</v>
      </c>
      <c r="B94" s="11">
        <v>4.5217391304347823</v>
      </c>
      <c r="C94" s="11">
        <v>4.55</v>
      </c>
      <c r="D94" s="11">
        <v>4.6363636363636367</v>
      </c>
      <c r="E94" s="11">
        <v>4.4782608695652177</v>
      </c>
    </row>
    <row r="95" spans="1:5" ht="15" x14ac:dyDescent="0.25">
      <c r="A95" s="9" t="s">
        <v>74</v>
      </c>
      <c r="B95" s="11">
        <v>4.833333333333333</v>
      </c>
      <c r="C95" s="11">
        <v>4.75</v>
      </c>
      <c r="D95" s="11">
        <v>4.833333333333333</v>
      </c>
      <c r="E95" s="11">
        <v>4.75</v>
      </c>
    </row>
    <row r="96" spans="1:5" ht="15" x14ac:dyDescent="0.25">
      <c r="A96" s="9" t="s">
        <v>75</v>
      </c>
      <c r="B96" s="11">
        <v>4.32</v>
      </c>
      <c r="C96" s="11">
        <v>4.375</v>
      </c>
      <c r="D96" s="11">
        <v>4.5999999999999996</v>
      </c>
      <c r="E96" s="11">
        <v>4.4000000000000004</v>
      </c>
    </row>
    <row r="97" spans="1:5" ht="15" x14ac:dyDescent="0.25">
      <c r="A97" s="9" t="s">
        <v>76</v>
      </c>
      <c r="B97" s="11">
        <v>4.935483870967742</v>
      </c>
      <c r="C97" s="11">
        <v>4.903225806451613</v>
      </c>
      <c r="D97" s="11">
        <v>4.774193548387097</v>
      </c>
      <c r="E97" s="11">
        <v>4.903225806451613</v>
      </c>
    </row>
    <row r="98" spans="1:5" ht="15" x14ac:dyDescent="0.25">
      <c r="A98" s="9" t="s">
        <v>77</v>
      </c>
      <c r="B98" s="11">
        <v>5</v>
      </c>
      <c r="C98" s="11">
        <v>4.9565217391304346</v>
      </c>
      <c r="D98" s="11">
        <v>5</v>
      </c>
      <c r="E98" s="11">
        <v>5</v>
      </c>
    </row>
    <row r="99" spans="1:5" ht="15" x14ac:dyDescent="0.25">
      <c r="A99" s="9" t="s">
        <v>33</v>
      </c>
      <c r="B99" s="11">
        <v>4.2142857142857144</v>
      </c>
      <c r="C99" s="11">
        <v>4.1428571428571432</v>
      </c>
      <c r="D99" s="11">
        <v>4.2142857142857144</v>
      </c>
      <c r="E99" s="11">
        <v>4.2857142857142856</v>
      </c>
    </row>
    <row r="100" spans="1:5" ht="15" x14ac:dyDescent="0.25">
      <c r="A100" s="9" t="s">
        <v>54</v>
      </c>
      <c r="B100" s="11">
        <v>4.5</v>
      </c>
      <c r="C100" s="11">
        <v>4.4000000000000004</v>
      </c>
      <c r="D100" s="11">
        <v>4.9000000000000004</v>
      </c>
      <c r="E100" s="11">
        <v>4.5</v>
      </c>
    </row>
    <row r="101" spans="1:5" ht="15" x14ac:dyDescent="0.25">
      <c r="A101" s="9" t="s">
        <v>78</v>
      </c>
      <c r="B101" s="11">
        <v>4.833333333333333</v>
      </c>
      <c r="C101" s="11">
        <v>4.833333333333333</v>
      </c>
      <c r="D101" s="11">
        <v>5</v>
      </c>
      <c r="E101" s="11">
        <v>5</v>
      </c>
    </row>
    <row r="102" spans="1:5" ht="15" x14ac:dyDescent="0.25">
      <c r="A102" s="9" t="s">
        <v>79</v>
      </c>
      <c r="B102" s="11">
        <v>4.2727272727272725</v>
      </c>
      <c r="C102" s="11">
        <v>4.3636363636363633</v>
      </c>
      <c r="D102" s="11">
        <v>4.5</v>
      </c>
      <c r="E102" s="11">
        <v>4.2</v>
      </c>
    </row>
    <row r="103" spans="1:5" ht="15" x14ac:dyDescent="0.25">
      <c r="A103" s="9" t="s">
        <v>80</v>
      </c>
      <c r="B103" s="11">
        <v>3.7222222222222223</v>
      </c>
      <c r="C103" s="11">
        <v>4</v>
      </c>
      <c r="D103" s="11">
        <v>4.2352941176470589</v>
      </c>
      <c r="E103" s="11">
        <v>4</v>
      </c>
    </row>
    <row r="104" spans="1:5" ht="15" x14ac:dyDescent="0.25">
      <c r="A104" s="9" t="s">
        <v>56</v>
      </c>
      <c r="B104" s="11">
        <v>5</v>
      </c>
      <c r="C104" s="11">
        <v>4.8</v>
      </c>
      <c r="D104" s="11">
        <v>4.9333333333333336</v>
      </c>
      <c r="E104" s="11">
        <v>4.8666666666666663</v>
      </c>
    </row>
    <row r="105" spans="1:5" ht="15" x14ac:dyDescent="0.25">
      <c r="A105" s="9" t="s">
        <v>81</v>
      </c>
      <c r="B105" s="11">
        <v>4.3636363636363633</v>
      </c>
      <c r="C105" s="11">
        <v>3.8</v>
      </c>
      <c r="D105" s="11">
        <v>4.3</v>
      </c>
      <c r="E105" s="11">
        <v>4.2727272727272725</v>
      </c>
    </row>
    <row r="106" spans="1:5" ht="15" x14ac:dyDescent="0.25">
      <c r="A106" s="9" t="s">
        <v>82</v>
      </c>
      <c r="B106" s="11">
        <v>4.2857142857142856</v>
      </c>
      <c r="C106" s="11">
        <v>4.2857142857142856</v>
      </c>
      <c r="D106" s="11">
        <v>4.3571428571428568</v>
      </c>
      <c r="E106" s="11">
        <v>4.3076923076923075</v>
      </c>
    </row>
    <row r="107" spans="1:5" ht="15" x14ac:dyDescent="0.25">
      <c r="A107" s="9" t="s">
        <v>83</v>
      </c>
      <c r="B107" s="11">
        <v>4.7368421052631575</v>
      </c>
      <c r="C107" s="11">
        <v>4.5263157894736841</v>
      </c>
      <c r="D107" s="11">
        <v>4.7894736842105265</v>
      </c>
      <c r="E107" s="11">
        <v>4.6315789473684212</v>
      </c>
    </row>
    <row r="108" spans="1:5" ht="15" x14ac:dyDescent="0.25">
      <c r="A108" s="9" t="s">
        <v>84</v>
      </c>
      <c r="B108" s="11">
        <v>4.6363636363636367</v>
      </c>
      <c r="C108" s="11">
        <v>4.6363636363636367</v>
      </c>
      <c r="D108" s="11">
        <v>4.5454545454545459</v>
      </c>
      <c r="E108" s="11">
        <v>4.5555555555555554</v>
      </c>
    </row>
    <row r="109" spans="1:5" ht="15" x14ac:dyDescent="0.25">
      <c r="A109" s="9" t="s">
        <v>85</v>
      </c>
      <c r="B109" s="11">
        <v>4.75</v>
      </c>
      <c r="C109" s="11">
        <v>4.8571428571428568</v>
      </c>
      <c r="D109" s="11">
        <v>4.875</v>
      </c>
      <c r="E109" s="11">
        <v>4.7142857142857144</v>
      </c>
    </row>
    <row r="110" spans="1:5" ht="15" x14ac:dyDescent="0.25">
      <c r="A110" s="9" t="s">
        <v>86</v>
      </c>
      <c r="B110" s="11">
        <v>4.625</v>
      </c>
      <c r="C110" s="11">
        <v>4.375</v>
      </c>
      <c r="D110" s="11">
        <v>4.75</v>
      </c>
      <c r="E110" s="11">
        <v>4.625</v>
      </c>
    </row>
    <row r="111" spans="1:5" ht="15" x14ac:dyDescent="0.25">
      <c r="A111" s="9" t="s">
        <v>87</v>
      </c>
      <c r="B111" s="11">
        <v>4.4666666666666668</v>
      </c>
      <c r="C111" s="11">
        <v>4.4666666666666668</v>
      </c>
      <c r="D111" s="11">
        <v>4.666666666666667</v>
      </c>
      <c r="E111" s="11">
        <v>4.4666666666666668</v>
      </c>
    </row>
    <row r="112" spans="1:5" ht="15" x14ac:dyDescent="0.25">
      <c r="A112" s="9" t="s">
        <v>88</v>
      </c>
      <c r="B112" s="11">
        <v>4.75</v>
      </c>
      <c r="C112" s="11">
        <v>4.833333333333333</v>
      </c>
      <c r="D112" s="11">
        <v>4.666666666666667</v>
      </c>
      <c r="E112" s="11">
        <v>4.75</v>
      </c>
    </row>
    <row r="113" spans="1:5" ht="15" x14ac:dyDescent="0.25">
      <c r="A113" s="9" t="s">
        <v>89</v>
      </c>
      <c r="B113" s="11">
        <v>4.6875</v>
      </c>
      <c r="C113" s="11">
        <v>4.5333333333333332</v>
      </c>
      <c r="D113" s="11">
        <v>4.5294117647058822</v>
      </c>
      <c r="E113" s="11">
        <v>4.6875</v>
      </c>
    </row>
    <row r="114" spans="1:5" ht="15" x14ac:dyDescent="0.25">
      <c r="A114" s="9" t="s">
        <v>90</v>
      </c>
      <c r="B114" s="11">
        <v>4.615684093437153</v>
      </c>
      <c r="C114" s="11">
        <v>4.4983314794215801</v>
      </c>
      <c r="D114" s="11">
        <v>4.5823136818687438</v>
      </c>
      <c r="E114" s="11">
        <v>4.4660734149054502</v>
      </c>
    </row>
    <row r="115" spans="1:5" ht="15" x14ac:dyDescent="0.25">
      <c r="A115" s="9" t="s">
        <v>91</v>
      </c>
      <c r="B115" s="11">
        <v>5</v>
      </c>
      <c r="C115" s="11">
        <v>5</v>
      </c>
      <c r="D115" s="11">
        <v>5</v>
      </c>
      <c r="E115" s="11">
        <v>5</v>
      </c>
    </row>
    <row r="116" spans="1:5" ht="15" x14ac:dyDescent="0.25">
      <c r="A116" s="9" t="s">
        <v>92</v>
      </c>
      <c r="B116" s="11">
        <v>4.7692307692307692</v>
      </c>
      <c r="C116" s="11">
        <v>4.7692307692307692</v>
      </c>
      <c r="D116" s="11">
        <v>4.8461538461538458</v>
      </c>
      <c r="E116" s="11">
        <v>4.6923076923076925</v>
      </c>
    </row>
    <row r="117" spans="1:5" ht="15" x14ac:dyDescent="0.25">
      <c r="A117" s="9" t="s">
        <v>93</v>
      </c>
      <c r="B117" s="11">
        <v>5</v>
      </c>
      <c r="C117" s="11">
        <v>5</v>
      </c>
      <c r="D117" s="11">
        <v>5</v>
      </c>
      <c r="E117" s="11">
        <v>5</v>
      </c>
    </row>
    <row r="118" spans="1:5" ht="15" x14ac:dyDescent="0.25">
      <c r="A118" s="9" t="s">
        <v>94</v>
      </c>
      <c r="B118" s="11">
        <v>4.7142857142857144</v>
      </c>
      <c r="C118" s="11">
        <v>4.7142857142857144</v>
      </c>
      <c r="D118" s="11">
        <v>4.7142857142857144</v>
      </c>
      <c r="E118" s="11">
        <v>4.8571428571428568</v>
      </c>
    </row>
    <row r="119" spans="1:5" ht="15" x14ac:dyDescent="0.25">
      <c r="A119" s="9" t="s">
        <v>95</v>
      </c>
      <c r="B119" s="11">
        <v>4.6575757575757573</v>
      </c>
      <c r="C119" s="11">
        <v>4.6333333333333337</v>
      </c>
      <c r="D119" s="11">
        <v>4.5666666666666664</v>
      </c>
      <c r="E119" s="11">
        <v>4.6848484848484846</v>
      </c>
    </row>
    <row r="120" spans="1:5" ht="15" x14ac:dyDescent="0.25">
      <c r="A120" s="9" t="s">
        <v>18</v>
      </c>
      <c r="B120" s="11">
        <v>4.6173680293773964</v>
      </c>
      <c r="C120" s="11">
        <v>4.6062637206527626</v>
      </c>
      <c r="D120" s="11">
        <v>4.6796702141617619</v>
      </c>
      <c r="E120" s="11">
        <v>4.6032022220077282</v>
      </c>
    </row>
    <row r="122" spans="1:5" x14ac:dyDescent="0.2">
      <c r="A122" s="13" t="s">
        <v>96</v>
      </c>
    </row>
  </sheetData>
  <mergeCells count="1">
    <mergeCell ref="P1:S1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8097-68CB-4407-8B50-4C1324017697}">
  <dimension ref="A1:S118"/>
  <sheetViews>
    <sheetView topLeftCell="D1" workbookViewId="0">
      <selection activeCell="G4" sqref="G4"/>
    </sheetView>
  </sheetViews>
  <sheetFormatPr baseColWidth="10" defaultRowHeight="15" x14ac:dyDescent="0.25"/>
  <cols>
    <col min="1" max="1" width="64" style="9" customWidth="1"/>
    <col min="2" max="5" width="21.140625" style="9" customWidth="1"/>
    <col min="6" max="16384" width="11.42578125" style="9"/>
  </cols>
  <sheetData>
    <row r="1" spans="1:19" s="7" customFormat="1" ht="57.75" customHeight="1" thickBot="1" x14ac:dyDescent="0.3">
      <c r="A1" s="1"/>
      <c r="B1" s="2"/>
      <c r="C1" s="3"/>
      <c r="D1" s="4"/>
      <c r="E1" s="5"/>
      <c r="F1" s="3"/>
      <c r="G1" s="3"/>
      <c r="H1" s="3"/>
      <c r="I1" s="3"/>
      <c r="J1" s="3"/>
      <c r="K1" s="3"/>
      <c r="L1" s="3"/>
      <c r="M1" s="3"/>
      <c r="N1" s="3"/>
      <c r="O1" s="3"/>
      <c r="P1" s="6" t="s">
        <v>0</v>
      </c>
      <c r="Q1" s="6"/>
      <c r="R1" s="6"/>
      <c r="S1" s="6"/>
    </row>
    <row r="2" spans="1:19" s="7" customFormat="1" ht="18.75" x14ac:dyDescent="0.3">
      <c r="A2" s="8" t="s">
        <v>1</v>
      </c>
      <c r="F2" s="9"/>
    </row>
    <row r="3" spans="1:19" s="7" customFormat="1" ht="18.75" x14ac:dyDescent="0.3">
      <c r="A3" s="8" t="s">
        <v>97</v>
      </c>
      <c r="F3" s="9"/>
    </row>
    <row r="4" spans="1:19" ht="15" customHeight="1" x14ac:dyDescent="0.25">
      <c r="A4" s="9" t="s">
        <v>3</v>
      </c>
    </row>
    <row r="5" spans="1:19" ht="15" customHeight="1" x14ac:dyDescent="0.25">
      <c r="A5" s="9" t="s">
        <v>4</v>
      </c>
    </row>
    <row r="6" spans="1:19" s="7" customFormat="1" ht="12.75" x14ac:dyDescent="0.2"/>
    <row r="7" spans="1:19" s="7" customFormat="1" ht="12.75" x14ac:dyDescent="0.2"/>
    <row r="8" spans="1:19" s="7" customFormat="1" x14ac:dyDescent="0.25">
      <c r="A8" s="10" t="s">
        <v>5</v>
      </c>
    </row>
    <row r="9" spans="1:19" s="7" customFormat="1" x14ac:dyDescent="0.25">
      <c r="A9" s="9" t="s">
        <v>6</v>
      </c>
    </row>
    <row r="10" spans="1:19" s="7" customFormat="1" x14ac:dyDescent="0.25">
      <c r="A10" s="9" t="s">
        <v>7</v>
      </c>
    </row>
    <row r="11" spans="1:19" s="7" customFormat="1" x14ac:dyDescent="0.25">
      <c r="A11" s="9" t="s">
        <v>8</v>
      </c>
    </row>
    <row r="12" spans="1:19" s="7" customFormat="1" x14ac:dyDescent="0.25">
      <c r="A12" s="9" t="s">
        <v>9</v>
      </c>
    </row>
    <row r="15" spans="1:19" x14ac:dyDescent="0.25">
      <c r="A15" s="9" t="s">
        <v>10</v>
      </c>
      <c r="B15" s="9" t="s">
        <v>11</v>
      </c>
      <c r="C15" s="9" t="s">
        <v>12</v>
      </c>
      <c r="D15" s="9" t="s">
        <v>13</v>
      </c>
      <c r="E15" s="9" t="s">
        <v>14</v>
      </c>
    </row>
    <row r="16" spans="1:19" x14ac:dyDescent="0.25">
      <c r="A16" s="9" t="s">
        <v>15</v>
      </c>
      <c r="B16" s="11">
        <v>4.8256280416206883</v>
      </c>
      <c r="C16" s="11">
        <v>4.7918174539885063</v>
      </c>
      <c r="D16" s="11">
        <v>4.8182441401191394</v>
      </c>
      <c r="E16" s="11">
        <v>4.7663963412318671</v>
      </c>
    </row>
    <row r="17" spans="1:5" x14ac:dyDescent="0.25">
      <c r="A17" s="9" t="s">
        <v>16</v>
      </c>
      <c r="B17" s="11">
        <v>4.5868835271009187</v>
      </c>
      <c r="C17" s="11">
        <v>4.5674191750278705</v>
      </c>
      <c r="D17" s="11">
        <v>4.6619158216984307</v>
      </c>
      <c r="E17" s="11">
        <v>4.5076020597759738</v>
      </c>
    </row>
    <row r="18" spans="1:5" x14ac:dyDescent="0.25">
      <c r="A18" s="9" t="s">
        <v>17</v>
      </c>
      <c r="B18" s="11">
        <v>4.4783331473416084</v>
      </c>
      <c r="C18" s="11">
        <v>4.4728129353248427</v>
      </c>
      <c r="D18" s="11">
        <v>4.5481793214361037</v>
      </c>
      <c r="E18" s="11">
        <v>4.4825576886599006</v>
      </c>
    </row>
    <row r="19" spans="1:5" x14ac:dyDescent="0.25">
      <c r="A19" s="9" t="s">
        <v>18</v>
      </c>
      <c r="B19" s="11">
        <v>4.6042835682388423</v>
      </c>
      <c r="C19" s="11">
        <v>4.5871391209189998</v>
      </c>
      <c r="D19" s="11">
        <v>4.6539641488131531</v>
      </c>
      <c r="E19" s="11">
        <v>4.5684663886296306</v>
      </c>
    </row>
    <row r="21" spans="1:5" ht="21" x14ac:dyDescent="0.35">
      <c r="A21" s="12" t="s">
        <v>19</v>
      </c>
    </row>
    <row r="23" spans="1:5" x14ac:dyDescent="0.25">
      <c r="A23" s="9" t="s">
        <v>20</v>
      </c>
      <c r="B23" s="9" t="s">
        <v>11</v>
      </c>
      <c r="C23" s="9" t="s">
        <v>12</v>
      </c>
      <c r="D23" s="9" t="s">
        <v>13</v>
      </c>
      <c r="E23" s="9" t="s">
        <v>14</v>
      </c>
    </row>
    <row r="24" spans="1:5" x14ac:dyDescent="0.25">
      <c r="A24" s="9" t="s">
        <v>98</v>
      </c>
      <c r="B24" s="11">
        <v>4.8411764705882359</v>
      </c>
      <c r="C24" s="11">
        <v>4.7865497076023393</v>
      </c>
      <c r="D24" s="11">
        <v>4.7694444444444448</v>
      </c>
      <c r="E24" s="11">
        <v>4.8377192982456139</v>
      </c>
    </row>
    <row r="25" spans="1:5" x14ac:dyDescent="0.25">
      <c r="A25" s="9" t="s">
        <v>99</v>
      </c>
      <c r="B25" s="11">
        <v>5</v>
      </c>
      <c r="C25" s="11">
        <v>5</v>
      </c>
      <c r="D25" s="11">
        <v>5</v>
      </c>
      <c r="E25" s="11">
        <v>5</v>
      </c>
    </row>
    <row r="26" spans="1:5" x14ac:dyDescent="0.25">
      <c r="A26" s="9" t="s">
        <v>100</v>
      </c>
      <c r="B26" s="11">
        <v>4.7</v>
      </c>
      <c r="C26" s="11">
        <v>4.5</v>
      </c>
      <c r="D26" s="11">
        <v>4.5999999999999996</v>
      </c>
      <c r="E26" s="11">
        <v>4.5555555555555554</v>
      </c>
    </row>
    <row r="27" spans="1:5" x14ac:dyDescent="0.25">
      <c r="A27" s="9" t="s">
        <v>101</v>
      </c>
      <c r="B27" s="11">
        <v>5</v>
      </c>
      <c r="C27" s="11">
        <v>5</v>
      </c>
      <c r="D27" s="11">
        <v>5</v>
      </c>
      <c r="E27" s="11">
        <v>5</v>
      </c>
    </row>
    <row r="28" spans="1:5" x14ac:dyDescent="0.25">
      <c r="A28" s="9" t="s">
        <v>102</v>
      </c>
      <c r="B28" s="11">
        <v>4.833333333333333</v>
      </c>
      <c r="C28" s="11">
        <v>5</v>
      </c>
      <c r="D28" s="11">
        <v>4.833333333333333</v>
      </c>
      <c r="E28" s="11">
        <v>4.833333333333333</v>
      </c>
    </row>
    <row r="29" spans="1:5" x14ac:dyDescent="0.25">
      <c r="A29" s="9" t="s">
        <v>103</v>
      </c>
      <c r="B29" s="11">
        <v>4.875</v>
      </c>
      <c r="C29" s="11">
        <v>4.625</v>
      </c>
      <c r="D29" s="11">
        <v>4.875</v>
      </c>
      <c r="E29" s="11">
        <v>4.833333333333333</v>
      </c>
    </row>
    <row r="30" spans="1:5" x14ac:dyDescent="0.25">
      <c r="A30" s="9" t="s">
        <v>104</v>
      </c>
      <c r="B30" s="11">
        <v>4.5238095238095237</v>
      </c>
      <c r="C30" s="11">
        <v>4.1857142857142851</v>
      </c>
      <c r="D30" s="11">
        <v>4.2576923076923077</v>
      </c>
      <c r="E30" s="11">
        <v>4.412698412698413</v>
      </c>
    </row>
    <row r="31" spans="1:5" x14ac:dyDescent="0.25">
      <c r="A31" s="9" t="s">
        <v>105</v>
      </c>
      <c r="B31" s="11">
        <v>5</v>
      </c>
      <c r="C31" s="11">
        <v>5</v>
      </c>
      <c r="D31" s="11">
        <v>5</v>
      </c>
      <c r="E31" s="11">
        <v>5</v>
      </c>
    </row>
    <row r="32" spans="1:5" x14ac:dyDescent="0.25">
      <c r="A32" s="9" t="s">
        <v>106</v>
      </c>
      <c r="B32" s="11">
        <v>5</v>
      </c>
      <c r="C32" s="11">
        <v>5</v>
      </c>
      <c r="D32" s="11">
        <v>5</v>
      </c>
      <c r="E32" s="11">
        <v>5</v>
      </c>
    </row>
    <row r="33" spans="1:5" x14ac:dyDescent="0.25">
      <c r="A33" s="9" t="s">
        <v>107</v>
      </c>
      <c r="B33" s="11">
        <v>4.75</v>
      </c>
      <c r="C33" s="11">
        <v>4.75</v>
      </c>
      <c r="D33" s="11">
        <v>4.75</v>
      </c>
      <c r="E33" s="11">
        <v>4.75</v>
      </c>
    </row>
    <row r="34" spans="1:5" x14ac:dyDescent="0.25">
      <c r="A34" s="9" t="s">
        <v>108</v>
      </c>
      <c r="B34" s="11">
        <v>4.4545454545454541</v>
      </c>
      <c r="C34" s="11">
        <v>4.5999999999999996</v>
      </c>
      <c r="D34" s="11">
        <v>4.6363636363636367</v>
      </c>
      <c r="E34" s="11">
        <v>4.6363636363636367</v>
      </c>
    </row>
    <row r="35" spans="1:5" x14ac:dyDescent="0.25">
      <c r="A35" s="9" t="s">
        <v>109</v>
      </c>
      <c r="B35" s="11">
        <v>4.8888888888888893</v>
      </c>
      <c r="C35" s="11">
        <v>4.875</v>
      </c>
      <c r="D35" s="11">
        <v>4.8888888888888893</v>
      </c>
      <c r="E35" s="11">
        <v>4.875</v>
      </c>
    </row>
    <row r="36" spans="1:5" x14ac:dyDescent="0.25">
      <c r="A36" s="9" t="s">
        <v>110</v>
      </c>
      <c r="B36" s="11">
        <v>5</v>
      </c>
      <c r="C36" s="11">
        <v>4.8</v>
      </c>
      <c r="D36" s="11">
        <v>5</v>
      </c>
      <c r="E36" s="11">
        <v>5</v>
      </c>
    </row>
    <row r="37" spans="1:5" x14ac:dyDescent="0.25">
      <c r="A37" s="9" t="s">
        <v>111</v>
      </c>
      <c r="B37" s="11">
        <v>5</v>
      </c>
      <c r="C37" s="11">
        <v>5</v>
      </c>
      <c r="D37" s="11">
        <v>5</v>
      </c>
      <c r="E37" s="11">
        <v>5</v>
      </c>
    </row>
    <row r="38" spans="1:5" x14ac:dyDescent="0.25">
      <c r="A38" s="9" t="s">
        <v>112</v>
      </c>
      <c r="B38" s="11">
        <v>5</v>
      </c>
      <c r="C38" s="11">
        <v>5</v>
      </c>
      <c r="D38" s="11">
        <v>5</v>
      </c>
      <c r="E38" s="11">
        <v>5</v>
      </c>
    </row>
    <row r="39" spans="1:5" x14ac:dyDescent="0.25">
      <c r="A39" s="9" t="s">
        <v>113</v>
      </c>
      <c r="B39" s="11">
        <v>4.916666666666667</v>
      </c>
      <c r="C39" s="11">
        <v>4.9090909090909092</v>
      </c>
      <c r="D39" s="11">
        <v>5</v>
      </c>
      <c r="E39" s="11">
        <v>4.9090909090909092</v>
      </c>
    </row>
    <row r="40" spans="1:5" x14ac:dyDescent="0.25">
      <c r="A40" s="9" t="s">
        <v>114</v>
      </c>
      <c r="B40" s="11">
        <v>4.666666666666667</v>
      </c>
      <c r="C40" s="11">
        <v>5</v>
      </c>
      <c r="D40" s="11">
        <v>5</v>
      </c>
      <c r="E40" s="11">
        <v>5</v>
      </c>
    </row>
    <row r="41" spans="1:5" x14ac:dyDescent="0.25">
      <c r="A41" s="9" t="s">
        <v>115</v>
      </c>
      <c r="B41" s="11">
        <v>4</v>
      </c>
      <c r="C41" s="11">
        <v>4.5</v>
      </c>
      <c r="D41" s="11">
        <v>4.5</v>
      </c>
      <c r="E41" s="11">
        <v>3.5</v>
      </c>
    </row>
    <row r="42" spans="1:5" x14ac:dyDescent="0.25">
      <c r="A42" s="9" t="s">
        <v>116</v>
      </c>
      <c r="B42" s="11">
        <v>5</v>
      </c>
      <c r="C42" s="11">
        <v>4.5</v>
      </c>
      <c r="D42" s="11">
        <v>4.5</v>
      </c>
      <c r="E42" s="11">
        <v>4</v>
      </c>
    </row>
    <row r="43" spans="1:5" x14ac:dyDescent="0.25">
      <c r="A43" s="9" t="s">
        <v>117</v>
      </c>
      <c r="B43" s="11">
        <v>5</v>
      </c>
      <c r="C43" s="11">
        <v>5</v>
      </c>
      <c r="D43" s="11">
        <v>5</v>
      </c>
      <c r="E43" s="11">
        <v>5</v>
      </c>
    </row>
    <row r="44" spans="1:5" x14ac:dyDescent="0.25">
      <c r="A44" s="9" t="s">
        <v>118</v>
      </c>
      <c r="B44" s="11">
        <v>5</v>
      </c>
      <c r="C44" s="11">
        <v>5</v>
      </c>
      <c r="D44" s="11">
        <v>5</v>
      </c>
      <c r="E44" s="11">
        <v>5</v>
      </c>
    </row>
    <row r="45" spans="1:5" x14ac:dyDescent="0.25">
      <c r="A45" s="9" t="s">
        <v>18</v>
      </c>
      <c r="B45" s="11">
        <v>4.8256280416206891</v>
      </c>
      <c r="C45" s="11">
        <v>4.7918174539885063</v>
      </c>
      <c r="D45" s="11">
        <v>4.8182441401191403</v>
      </c>
      <c r="E45" s="11">
        <v>4.7663963412318671</v>
      </c>
    </row>
    <row r="48" spans="1:5" x14ac:dyDescent="0.25">
      <c r="A48" s="13" t="s">
        <v>119</v>
      </c>
    </row>
    <row r="50" spans="1:5" ht="21" x14ac:dyDescent="0.35">
      <c r="A50" s="12" t="s">
        <v>120</v>
      </c>
    </row>
    <row r="52" spans="1:5" x14ac:dyDescent="0.25">
      <c r="A52" s="9" t="s">
        <v>20</v>
      </c>
      <c r="B52" s="9" t="s">
        <v>11</v>
      </c>
      <c r="C52" s="9" t="s">
        <v>12</v>
      </c>
      <c r="D52" s="9" t="s">
        <v>13</v>
      </c>
      <c r="E52" s="9" t="s">
        <v>14</v>
      </c>
    </row>
    <row r="53" spans="1:5" x14ac:dyDescent="0.25">
      <c r="A53" s="9" t="s">
        <v>121</v>
      </c>
      <c r="B53" s="11">
        <v>4.75</v>
      </c>
      <c r="C53" s="11">
        <v>4.5</v>
      </c>
      <c r="D53" s="11">
        <v>4.75</v>
      </c>
      <c r="E53" s="11">
        <v>4.75</v>
      </c>
    </row>
    <row r="54" spans="1:5" x14ac:dyDescent="0.25">
      <c r="A54" s="9" t="s">
        <v>122</v>
      </c>
      <c r="B54" s="11">
        <v>4.25</v>
      </c>
      <c r="C54" s="11">
        <v>4.25</v>
      </c>
      <c r="D54" s="11">
        <v>4.25</v>
      </c>
      <c r="E54" s="11">
        <v>4.25</v>
      </c>
    </row>
    <row r="55" spans="1:5" x14ac:dyDescent="0.25">
      <c r="A55" s="9" t="s">
        <v>123</v>
      </c>
      <c r="B55" s="11">
        <v>4.5555555555555554</v>
      </c>
      <c r="C55" s="11">
        <v>4.333333333333333</v>
      </c>
      <c r="D55" s="11">
        <v>4.5555555555555554</v>
      </c>
      <c r="E55" s="11">
        <v>4.4444444444444446</v>
      </c>
    </row>
    <row r="56" spans="1:5" x14ac:dyDescent="0.25">
      <c r="A56" s="9" t="s">
        <v>124</v>
      </c>
      <c r="B56" s="11">
        <v>4.615384615384615</v>
      </c>
      <c r="C56" s="11">
        <v>4.6923076923076925</v>
      </c>
      <c r="D56" s="11">
        <v>4.8461538461538458</v>
      </c>
      <c r="E56" s="11">
        <v>4.6923076923076925</v>
      </c>
    </row>
    <row r="57" spans="1:5" x14ac:dyDescent="0.25">
      <c r="A57" s="9" t="s">
        <v>125</v>
      </c>
      <c r="B57" s="11">
        <v>5</v>
      </c>
      <c r="C57" s="11">
        <v>5</v>
      </c>
      <c r="D57" s="11">
        <v>5</v>
      </c>
      <c r="E57" s="11">
        <v>4</v>
      </c>
    </row>
    <row r="58" spans="1:5" x14ac:dyDescent="0.25">
      <c r="A58" s="9" t="s">
        <v>126</v>
      </c>
      <c r="B58" s="11">
        <v>4.7</v>
      </c>
      <c r="C58" s="11">
        <v>4.5999999999999996</v>
      </c>
      <c r="D58" s="11">
        <v>4.7</v>
      </c>
      <c r="E58" s="11">
        <v>4.8</v>
      </c>
    </row>
    <row r="59" spans="1:5" x14ac:dyDescent="0.25">
      <c r="A59" s="9" t="s">
        <v>127</v>
      </c>
      <c r="B59" s="11">
        <v>4.5</v>
      </c>
      <c r="C59" s="11">
        <v>5</v>
      </c>
      <c r="D59" s="11">
        <v>5</v>
      </c>
      <c r="E59" s="11">
        <v>5</v>
      </c>
    </row>
    <row r="60" spans="1:5" x14ac:dyDescent="0.25">
      <c r="A60" s="9" t="s">
        <v>128</v>
      </c>
      <c r="B60" s="11">
        <v>5</v>
      </c>
      <c r="C60" s="11">
        <v>4.75</v>
      </c>
      <c r="D60" s="11">
        <v>5</v>
      </c>
      <c r="E60" s="11">
        <v>4.75</v>
      </c>
    </row>
    <row r="61" spans="1:5" x14ac:dyDescent="0.25">
      <c r="A61" s="9" t="s">
        <v>129</v>
      </c>
      <c r="B61" s="11">
        <v>5</v>
      </c>
      <c r="C61" s="11">
        <v>5</v>
      </c>
      <c r="D61" s="11">
        <v>5</v>
      </c>
      <c r="E61" s="11">
        <v>5</v>
      </c>
    </row>
    <row r="62" spans="1:5" x14ac:dyDescent="0.25">
      <c r="A62" s="9" t="s">
        <v>130</v>
      </c>
      <c r="B62" s="11">
        <v>5</v>
      </c>
      <c r="C62" s="11">
        <v>5</v>
      </c>
      <c r="D62" s="11">
        <v>5</v>
      </c>
      <c r="E62" s="11">
        <v>4.5</v>
      </c>
    </row>
    <row r="63" spans="1:5" x14ac:dyDescent="0.25">
      <c r="A63" s="9" t="s">
        <v>109</v>
      </c>
      <c r="B63" s="11">
        <v>4</v>
      </c>
      <c r="C63" s="11">
        <v>4</v>
      </c>
      <c r="D63" s="11">
        <v>4</v>
      </c>
      <c r="E63" s="11">
        <v>4</v>
      </c>
    </row>
    <row r="64" spans="1:5" x14ac:dyDescent="0.25">
      <c r="A64" s="9" t="s">
        <v>131</v>
      </c>
      <c r="B64" s="11">
        <v>4.9000000000000004</v>
      </c>
      <c r="C64" s="11">
        <v>4.8</v>
      </c>
      <c r="D64" s="11">
        <v>5</v>
      </c>
      <c r="E64" s="11">
        <v>4.8</v>
      </c>
    </row>
    <row r="65" spans="1:5" x14ac:dyDescent="0.25">
      <c r="A65" s="9" t="s">
        <v>132</v>
      </c>
      <c r="B65" s="11">
        <v>3.9</v>
      </c>
      <c r="C65" s="11">
        <v>4</v>
      </c>
      <c r="D65" s="11">
        <v>4</v>
      </c>
      <c r="E65" s="11">
        <v>3.7</v>
      </c>
    </row>
    <row r="66" spans="1:5" x14ac:dyDescent="0.25">
      <c r="A66" s="9" t="s">
        <v>133</v>
      </c>
      <c r="B66" s="11">
        <v>4.875</v>
      </c>
      <c r="C66" s="11">
        <v>4.75</v>
      </c>
      <c r="D66" s="11">
        <v>4.875</v>
      </c>
      <c r="E66" s="11">
        <v>4.875</v>
      </c>
    </row>
    <row r="67" spans="1:5" x14ac:dyDescent="0.25">
      <c r="A67" s="9" t="s">
        <v>134</v>
      </c>
      <c r="B67" s="11">
        <v>4.2857142857142856</v>
      </c>
      <c r="C67" s="11">
        <v>4.4285714285714288</v>
      </c>
      <c r="D67" s="11">
        <v>4.4285714285714288</v>
      </c>
      <c r="E67" s="11">
        <v>4.2857142857142856</v>
      </c>
    </row>
    <row r="68" spans="1:5" x14ac:dyDescent="0.25">
      <c r="A68" s="9" t="s">
        <v>135</v>
      </c>
      <c r="B68" s="11">
        <v>5</v>
      </c>
      <c r="C68" s="11">
        <v>5</v>
      </c>
      <c r="D68" s="11">
        <v>5</v>
      </c>
      <c r="E68" s="11">
        <v>4.9285714285714288</v>
      </c>
    </row>
    <row r="69" spans="1:5" x14ac:dyDescent="0.25">
      <c r="A69" s="9" t="s">
        <v>136</v>
      </c>
      <c r="B69" s="11">
        <v>4.5</v>
      </c>
      <c r="C69" s="11">
        <v>4.625</v>
      </c>
      <c r="D69" s="11">
        <v>4.75</v>
      </c>
      <c r="E69" s="11">
        <v>4.625</v>
      </c>
    </row>
    <row r="70" spans="1:5" x14ac:dyDescent="0.25">
      <c r="A70" s="9" t="s">
        <v>137</v>
      </c>
      <c r="B70" s="11">
        <v>5</v>
      </c>
      <c r="C70" s="11">
        <v>5</v>
      </c>
      <c r="D70" s="11">
        <v>5</v>
      </c>
      <c r="E70" s="11">
        <v>5</v>
      </c>
    </row>
    <row r="71" spans="1:5" x14ac:dyDescent="0.25">
      <c r="A71" s="9" t="s">
        <v>138</v>
      </c>
      <c r="B71" s="11">
        <v>4.7142857142857144</v>
      </c>
      <c r="C71" s="11">
        <v>4.5714285714285712</v>
      </c>
      <c r="D71" s="11">
        <v>4.7142857142857144</v>
      </c>
      <c r="E71" s="11">
        <v>4.7142857142857144</v>
      </c>
    </row>
    <row r="72" spans="1:5" x14ac:dyDescent="0.25">
      <c r="A72" s="9" t="s">
        <v>139</v>
      </c>
      <c r="B72" s="11">
        <v>4.166666666666667</v>
      </c>
      <c r="C72" s="11">
        <v>4</v>
      </c>
      <c r="D72" s="11">
        <v>4.333333333333333</v>
      </c>
      <c r="E72" s="11">
        <v>4.166666666666667</v>
      </c>
    </row>
    <row r="73" spans="1:5" x14ac:dyDescent="0.25">
      <c r="A73" s="9" t="s">
        <v>140</v>
      </c>
      <c r="B73" s="11">
        <v>4.2142857142857144</v>
      </c>
      <c r="C73" s="11">
        <v>4.1785714285714288</v>
      </c>
      <c r="D73" s="11">
        <v>4.5925925925925926</v>
      </c>
      <c r="E73" s="11">
        <v>3.8928571428571428</v>
      </c>
    </row>
    <row r="74" spans="1:5" x14ac:dyDescent="0.25">
      <c r="A74" s="9" t="s">
        <v>141</v>
      </c>
      <c r="B74" s="11">
        <v>4.5714285714285712</v>
      </c>
      <c r="C74" s="11">
        <v>4.5714285714285712</v>
      </c>
      <c r="D74" s="11">
        <v>4.4285714285714288</v>
      </c>
      <c r="E74" s="11">
        <v>4.5</v>
      </c>
    </row>
    <row r="75" spans="1:5" x14ac:dyDescent="0.25">
      <c r="A75" s="9" t="s">
        <v>142</v>
      </c>
      <c r="B75" s="11">
        <v>4</v>
      </c>
      <c r="C75" s="11">
        <v>4</v>
      </c>
      <c r="D75" s="11">
        <v>4</v>
      </c>
      <c r="E75" s="11">
        <v>4</v>
      </c>
    </row>
    <row r="76" spans="1:5" x14ac:dyDescent="0.25">
      <c r="A76" s="9" t="s">
        <v>18</v>
      </c>
      <c r="B76" s="11">
        <v>4.5868835271009178</v>
      </c>
      <c r="C76" s="11">
        <v>4.5674191750278705</v>
      </c>
      <c r="D76" s="11">
        <v>4.6619158216984298</v>
      </c>
      <c r="E76" s="11">
        <v>4.5076020597759729</v>
      </c>
    </row>
    <row r="78" spans="1:5" x14ac:dyDescent="0.25">
      <c r="A78" s="13" t="s">
        <v>143</v>
      </c>
    </row>
    <row r="80" spans="1:5" ht="21" x14ac:dyDescent="0.35">
      <c r="A80" s="12" t="s">
        <v>65</v>
      </c>
    </row>
    <row r="82" spans="1:5" x14ac:dyDescent="0.25">
      <c r="A82" s="9" t="s">
        <v>20</v>
      </c>
      <c r="B82" s="9" t="s">
        <v>11</v>
      </c>
      <c r="C82" s="9" t="s">
        <v>12</v>
      </c>
      <c r="D82" s="9" t="s">
        <v>13</v>
      </c>
      <c r="E82" s="9" t="s">
        <v>14</v>
      </c>
    </row>
    <row r="83" spans="1:5" x14ac:dyDescent="0.25">
      <c r="A83" s="9" t="s">
        <v>43</v>
      </c>
      <c r="B83" s="11">
        <v>4.8125</v>
      </c>
      <c r="C83" s="11">
        <v>4.666666666666667</v>
      </c>
      <c r="D83" s="11">
        <v>4.8125</v>
      </c>
      <c r="E83" s="11">
        <v>4.625</v>
      </c>
    </row>
    <row r="84" spans="1:5" x14ac:dyDescent="0.25">
      <c r="A84" s="9" t="s">
        <v>144</v>
      </c>
      <c r="B84" s="11">
        <v>3.1304347826086958</v>
      </c>
      <c r="C84" s="11">
        <v>3.0909090909090908</v>
      </c>
      <c r="D84" s="11">
        <v>3.1739130434782608</v>
      </c>
      <c r="E84" s="11">
        <v>3.1739130434782608</v>
      </c>
    </row>
    <row r="85" spans="1:5" x14ac:dyDescent="0.25">
      <c r="A85" s="9" t="s">
        <v>145</v>
      </c>
      <c r="B85" s="11">
        <v>4.9000000000000004</v>
      </c>
      <c r="C85" s="11">
        <v>4.9166666666666661</v>
      </c>
      <c r="D85" s="11">
        <v>4.8285714285714283</v>
      </c>
      <c r="E85" s="11">
        <v>4.9000000000000004</v>
      </c>
    </row>
    <row r="86" spans="1:5" x14ac:dyDescent="0.25">
      <c r="A86" s="9" t="s">
        <v>146</v>
      </c>
      <c r="B86" s="11">
        <v>4.666666666666667</v>
      </c>
      <c r="C86" s="11">
        <v>4.833333333333333</v>
      </c>
      <c r="D86" s="11">
        <v>4.833333333333333</v>
      </c>
      <c r="E86" s="11">
        <v>4.666666666666667</v>
      </c>
    </row>
    <row r="87" spans="1:5" x14ac:dyDescent="0.25">
      <c r="A87" s="9" t="s">
        <v>147</v>
      </c>
      <c r="B87" s="11">
        <v>4.833333333333333</v>
      </c>
      <c r="C87" s="11">
        <v>4.833333333333333</v>
      </c>
      <c r="D87" s="11">
        <v>5</v>
      </c>
      <c r="E87" s="11">
        <v>4.666666666666667</v>
      </c>
    </row>
    <row r="88" spans="1:5" x14ac:dyDescent="0.25">
      <c r="A88" s="9" t="s">
        <v>148</v>
      </c>
      <c r="B88" s="11">
        <v>4.2758620689655169</v>
      </c>
      <c r="C88" s="11">
        <v>4.2857142857142856</v>
      </c>
      <c r="D88" s="11">
        <v>4.4137931034482758</v>
      </c>
      <c r="E88" s="11">
        <v>4.0740740740740744</v>
      </c>
    </row>
    <row r="89" spans="1:5" x14ac:dyDescent="0.25">
      <c r="A89" s="9" t="s">
        <v>149</v>
      </c>
      <c r="B89" s="11">
        <v>4.2</v>
      </c>
      <c r="C89" s="11">
        <v>4.2</v>
      </c>
      <c r="D89" s="11">
        <v>4.5</v>
      </c>
      <c r="E89" s="11">
        <v>4.5</v>
      </c>
    </row>
    <row r="90" spans="1:5" x14ac:dyDescent="0.25">
      <c r="A90" s="9" t="s">
        <v>150</v>
      </c>
      <c r="B90" s="11">
        <v>5</v>
      </c>
      <c r="C90" s="11">
        <v>5</v>
      </c>
      <c r="D90" s="11">
        <v>5</v>
      </c>
      <c r="E90" s="11">
        <v>5</v>
      </c>
    </row>
    <row r="91" spans="1:5" x14ac:dyDescent="0.25">
      <c r="A91" s="9" t="s">
        <v>151</v>
      </c>
      <c r="B91" s="11">
        <v>4.8421052631578947</v>
      </c>
      <c r="C91" s="11">
        <v>4.8421052631578947</v>
      </c>
      <c r="D91" s="11">
        <v>4.8499999999999996</v>
      </c>
      <c r="E91" s="11">
        <v>4.8499999999999996</v>
      </c>
    </row>
    <row r="92" spans="1:5" x14ac:dyDescent="0.25">
      <c r="A92" s="9" t="s">
        <v>152</v>
      </c>
      <c r="B92" s="11">
        <v>4.0909090909090908</v>
      </c>
      <c r="C92" s="11">
        <v>4.166666666666667</v>
      </c>
      <c r="D92" s="11">
        <v>4.25</v>
      </c>
      <c r="E92" s="11">
        <v>4.333333333333333</v>
      </c>
    </row>
    <row r="93" spans="1:5" x14ac:dyDescent="0.25">
      <c r="A93" s="9" t="s">
        <v>153</v>
      </c>
      <c r="B93" s="11">
        <v>5</v>
      </c>
      <c r="C93" s="11">
        <v>5</v>
      </c>
      <c r="D93" s="11">
        <v>5</v>
      </c>
      <c r="E93" s="11">
        <v>5</v>
      </c>
    </row>
    <row r="94" spans="1:5" x14ac:dyDescent="0.25">
      <c r="A94" s="9" t="s">
        <v>154</v>
      </c>
      <c r="B94" s="11">
        <v>5</v>
      </c>
      <c r="C94" s="11">
        <v>5</v>
      </c>
      <c r="D94" s="11">
        <v>5</v>
      </c>
      <c r="E94" s="11">
        <v>4.8</v>
      </c>
    </row>
    <row r="95" spans="1:5" x14ac:dyDescent="0.25">
      <c r="A95" s="9" t="s">
        <v>155</v>
      </c>
      <c r="B95" s="11">
        <v>5</v>
      </c>
      <c r="C95" s="11">
        <v>5</v>
      </c>
      <c r="D95" s="11">
        <v>5</v>
      </c>
      <c r="E95" s="11">
        <v>5</v>
      </c>
    </row>
    <row r="96" spans="1:5" x14ac:dyDescent="0.25">
      <c r="A96" s="9" t="s">
        <v>156</v>
      </c>
      <c r="B96" s="11">
        <v>3.7181818181818178</v>
      </c>
      <c r="C96" s="11">
        <v>3.8045454545454547</v>
      </c>
      <c r="D96" s="11">
        <v>4.0545454545454547</v>
      </c>
      <c r="E96" s="11">
        <v>3.7727272727272725</v>
      </c>
    </row>
    <row r="97" spans="1:5" x14ac:dyDescent="0.25">
      <c r="A97" s="9" t="s">
        <v>109</v>
      </c>
      <c r="B97" s="11">
        <v>5</v>
      </c>
      <c r="C97" s="11">
        <v>5</v>
      </c>
      <c r="D97" s="11">
        <v>5</v>
      </c>
      <c r="E97" s="11">
        <v>5</v>
      </c>
    </row>
    <row r="98" spans="1:5" x14ac:dyDescent="0.25">
      <c r="A98" s="9" t="s">
        <v>157</v>
      </c>
      <c r="B98" s="11">
        <v>4.8888888888888893</v>
      </c>
      <c r="C98" s="11">
        <v>4.7777777777777777</v>
      </c>
      <c r="D98" s="11">
        <v>5</v>
      </c>
      <c r="E98" s="11">
        <v>5</v>
      </c>
    </row>
    <row r="99" spans="1:5" x14ac:dyDescent="0.25">
      <c r="A99" s="9" t="s">
        <v>158</v>
      </c>
      <c r="B99" s="11">
        <v>5</v>
      </c>
      <c r="C99" s="11">
        <v>5</v>
      </c>
      <c r="D99" s="11">
        <v>5</v>
      </c>
      <c r="E99" s="11">
        <v>5</v>
      </c>
    </row>
    <row r="100" spans="1:5" x14ac:dyDescent="0.25">
      <c r="A100" s="9" t="s">
        <v>159</v>
      </c>
      <c r="B100" s="11">
        <v>4.9230769230769234</v>
      </c>
      <c r="C100" s="11">
        <v>4.9230769230769234</v>
      </c>
      <c r="D100" s="11">
        <v>4.9230769230769234</v>
      </c>
      <c r="E100" s="11">
        <v>4.75</v>
      </c>
    </row>
    <row r="101" spans="1:5" x14ac:dyDescent="0.25">
      <c r="A101" s="9" t="s">
        <v>160</v>
      </c>
      <c r="B101" s="11">
        <v>4.7272727272727275</v>
      </c>
      <c r="C101" s="11">
        <v>4.8181818181818183</v>
      </c>
      <c r="D101" s="11">
        <v>4.8181818181818183</v>
      </c>
      <c r="E101" s="11">
        <v>4.8181818181818183</v>
      </c>
    </row>
    <row r="102" spans="1:5" x14ac:dyDescent="0.25">
      <c r="A102" s="9" t="s">
        <v>161</v>
      </c>
      <c r="B102" s="11">
        <v>4.875</v>
      </c>
      <c r="C102" s="11">
        <v>4.875</v>
      </c>
      <c r="D102" s="11">
        <v>4.875</v>
      </c>
      <c r="E102" s="11">
        <v>4.875</v>
      </c>
    </row>
    <row r="103" spans="1:5" x14ac:dyDescent="0.25">
      <c r="A103" s="9" t="s">
        <v>162</v>
      </c>
      <c r="B103" s="11">
        <v>4.4375</v>
      </c>
      <c r="C103" s="11">
        <v>4.1875</v>
      </c>
      <c r="D103" s="11">
        <v>4.5</v>
      </c>
      <c r="E103" s="11">
        <v>4.3125</v>
      </c>
    </row>
    <row r="104" spans="1:5" x14ac:dyDescent="0.25">
      <c r="A104" s="9" t="s">
        <v>163</v>
      </c>
      <c r="B104" s="11">
        <v>3.1428571428571428</v>
      </c>
      <c r="C104" s="11">
        <v>3.2857142857142856</v>
      </c>
      <c r="D104" s="11">
        <v>3.4285714285714284</v>
      </c>
      <c r="E104" s="11">
        <v>3.5714285714285716</v>
      </c>
    </row>
    <row r="105" spans="1:5" x14ac:dyDescent="0.25">
      <c r="A105" s="9" t="s">
        <v>164</v>
      </c>
      <c r="B105" s="11">
        <v>4.9000000000000004</v>
      </c>
      <c r="C105" s="11">
        <v>4.9411764705882355</v>
      </c>
      <c r="D105" s="11">
        <v>4.8499999999999996</v>
      </c>
      <c r="E105" s="11">
        <v>4.7368421052631575</v>
      </c>
    </row>
    <row r="106" spans="1:5" x14ac:dyDescent="0.25">
      <c r="A106" s="9" t="s">
        <v>165</v>
      </c>
      <c r="B106" s="11">
        <v>5</v>
      </c>
      <c r="C106" s="11">
        <v>5</v>
      </c>
      <c r="D106" s="11">
        <v>5</v>
      </c>
      <c r="E106" s="11">
        <v>5</v>
      </c>
    </row>
    <row r="107" spans="1:5" x14ac:dyDescent="0.25">
      <c r="A107" s="9" t="s">
        <v>166</v>
      </c>
      <c r="B107" s="11">
        <v>4.2222222222222223</v>
      </c>
      <c r="C107" s="11">
        <v>4.3888888888888893</v>
      </c>
      <c r="D107" s="11">
        <v>4.5294117647058822</v>
      </c>
      <c r="E107" s="11">
        <v>4.5625</v>
      </c>
    </row>
    <row r="108" spans="1:5" x14ac:dyDescent="0.25">
      <c r="A108" s="9" t="s">
        <v>167</v>
      </c>
      <c r="B108" s="11">
        <v>4.125</v>
      </c>
      <c r="C108" s="11">
        <v>4.125</v>
      </c>
      <c r="D108" s="11">
        <v>4.5</v>
      </c>
      <c r="E108" s="11">
        <v>4.125</v>
      </c>
    </row>
    <row r="109" spans="1:5" x14ac:dyDescent="0.25">
      <c r="A109" s="9" t="s">
        <v>168</v>
      </c>
      <c r="B109" s="11">
        <v>4.7142857142857144</v>
      </c>
      <c r="C109" s="11">
        <v>4.5714285714285712</v>
      </c>
      <c r="D109" s="11">
        <v>4.5714285714285712</v>
      </c>
      <c r="E109" s="11">
        <v>4.7142857142857144</v>
      </c>
    </row>
    <row r="110" spans="1:5" x14ac:dyDescent="0.25">
      <c r="A110" s="9" t="s">
        <v>169</v>
      </c>
      <c r="B110" s="11">
        <v>4.8214285714285712</v>
      </c>
      <c r="C110" s="11">
        <v>4.8928571428571423</v>
      </c>
      <c r="D110" s="11">
        <v>4.8333333333333339</v>
      </c>
      <c r="E110" s="11">
        <v>4.8666666666666671</v>
      </c>
    </row>
    <row r="111" spans="1:5" x14ac:dyDescent="0.25">
      <c r="A111" s="9" t="s">
        <v>170</v>
      </c>
      <c r="B111" s="11">
        <v>4.7142857142857144</v>
      </c>
      <c r="C111" s="11">
        <v>4.4761904761904763</v>
      </c>
      <c r="D111" s="11">
        <v>4.5714285714285712</v>
      </c>
      <c r="E111" s="11">
        <v>4.5714285714285712</v>
      </c>
    </row>
    <row r="112" spans="1:5" x14ac:dyDescent="0.25">
      <c r="A112" s="9" t="s">
        <v>171</v>
      </c>
      <c r="B112" s="11">
        <v>4.0625</v>
      </c>
      <c r="C112" s="11">
        <v>3.979166666666667</v>
      </c>
      <c r="D112" s="11">
        <v>4.1666666666666661</v>
      </c>
      <c r="E112" s="11">
        <v>3.9722222222222223</v>
      </c>
    </row>
    <row r="113" spans="1:5" x14ac:dyDescent="0.25">
      <c r="A113" s="9" t="s">
        <v>172</v>
      </c>
      <c r="B113" s="11">
        <v>4.4642857142857135</v>
      </c>
      <c r="C113" s="11">
        <v>4.3641025641025646</v>
      </c>
      <c r="D113" s="11">
        <v>4.4833333333333334</v>
      </c>
      <c r="E113" s="11">
        <v>4.4166666666666661</v>
      </c>
    </row>
    <row r="114" spans="1:5" x14ac:dyDescent="0.25">
      <c r="A114" s="9" t="s">
        <v>173</v>
      </c>
      <c r="B114" s="11">
        <v>4.5999999999999996</v>
      </c>
      <c r="C114" s="11">
        <v>4.6181818181818182</v>
      </c>
      <c r="D114" s="11">
        <v>4.622727272727273</v>
      </c>
      <c r="E114" s="11">
        <v>4.6181818181818182</v>
      </c>
    </row>
    <row r="115" spans="1:5" x14ac:dyDescent="0.25">
      <c r="A115" s="9" t="s">
        <v>174</v>
      </c>
      <c r="B115" s="11">
        <v>2</v>
      </c>
      <c r="C115" s="11">
        <v>2</v>
      </c>
      <c r="D115" s="11">
        <v>2</v>
      </c>
      <c r="E115" s="11">
        <v>2</v>
      </c>
    </row>
    <row r="116" spans="1:5" x14ac:dyDescent="0.25">
      <c r="A116" s="9" t="s">
        <v>18</v>
      </c>
      <c r="B116" s="11">
        <v>4.4783331473416093</v>
      </c>
      <c r="C116" s="11">
        <v>4.4728129353248418</v>
      </c>
      <c r="D116" s="11">
        <v>4.5481793214361028</v>
      </c>
      <c r="E116" s="11">
        <v>4.4825576886599006</v>
      </c>
    </row>
    <row r="118" spans="1:5" x14ac:dyDescent="0.25">
      <c r="A118" s="13" t="s">
        <v>175</v>
      </c>
    </row>
  </sheetData>
  <mergeCells count="1">
    <mergeCell ref="P1:S1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2023_2024_1º cuadrimestre</vt:lpstr>
      <vt:lpstr>2023_2024_2º cuadrimestre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2024-09-12T07:34:56Z</dcterms:created>
  <dcterms:modified xsi:type="dcterms:W3CDTF">2024-09-12T07:36:47Z</dcterms:modified>
</cp:coreProperties>
</file>