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cheros\comun\Unidade de Estudos e Programas\PUBLICACIÓNS PORTAL E UVIGO EN CIFRAS\UVIGO DAT\UVIGODAT_Indicadores satisfacción\Enquisas de satisfacción programa de maiores\"/>
    </mc:Choice>
  </mc:AlternateContent>
  <xr:revisionPtr revIDLastSave="0" documentId="13_ncr:1_{C681DC68-45E4-4ECB-8F89-E0CD6A32BFCD}" xr6:coauthVersionLast="47" xr6:coauthVersionMax="47" xr10:uidLastSave="{00000000-0000-0000-0000-000000000000}"/>
  <bookViews>
    <workbookView xWindow="-120" yWindow="-120" windowWidth="29040" windowHeight="15840" xr2:uid="{97F8ACA3-9269-4051-855F-169BDFCA5EF7}"/>
  </bookViews>
  <sheets>
    <sheet name="2020_202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<sst xmlns="http://schemas.openxmlformats.org/spreadsheetml/2006/main" count="145" uniqueCount="129">
  <si>
    <t>Unidade de Análises e Programas</t>
  </si>
  <si>
    <t>Grao de satisfacción do estudantado do Programa de maiores, curso 2020/2021</t>
  </si>
  <si>
    <t>Fonte: Área de calidade</t>
  </si>
  <si>
    <t>Data de actualización: novembro 2021</t>
  </si>
  <si>
    <t>items:</t>
  </si>
  <si>
    <t>4. As clases están organizadas para facilitar a aprendizaxe desta materia.</t>
  </si>
  <si>
    <t>Valoración por campus</t>
  </si>
  <si>
    <t>item 4</t>
  </si>
  <si>
    <t>item 6</t>
  </si>
  <si>
    <t>item 7</t>
  </si>
  <si>
    <t>item 8</t>
  </si>
  <si>
    <t>6. As metodoloxías desenvolvidas nas clases adecúanse ó que se presenta na guía docente.</t>
  </si>
  <si>
    <t>Ourense</t>
  </si>
  <si>
    <t>7. O/A profesor/a orienta e resolve con claridade as dúbidas que se lle formulan (en clase, titorías, plataformas de docencia virtual...)</t>
  </si>
  <si>
    <t>Pontevedra</t>
  </si>
  <si>
    <t>8. As probas e as actividades para a avaliación favorecen o meu aprendizaxe.</t>
  </si>
  <si>
    <t>Vigo</t>
  </si>
  <si>
    <t>Promedio xeral</t>
  </si>
  <si>
    <t>Campus de Ourense</t>
  </si>
  <si>
    <t>Materia</t>
  </si>
  <si>
    <t>Item 4</t>
  </si>
  <si>
    <t>Item 6</t>
  </si>
  <si>
    <t>Item 7</t>
  </si>
  <si>
    <t>Item 8</t>
  </si>
  <si>
    <t>A importancia da saude</t>
  </si>
  <si>
    <t>A Union Europea</t>
  </si>
  <si>
    <t>Ciencia, tecnoloxia e cultura</t>
  </si>
  <si>
    <t>Comer con ciencia</t>
  </si>
  <si>
    <t>Como entender os impostos</t>
  </si>
  <si>
    <t>Comunicacion corporal</t>
  </si>
  <si>
    <t>Comunicacion e habilidades sociais</t>
  </si>
  <si>
    <t>Cuestions practicas de dereito</t>
  </si>
  <si>
    <t>Cultura e pensamento</t>
  </si>
  <si>
    <t>Dereito basico</t>
  </si>
  <si>
    <t>Dieta galega e saude</t>
  </si>
  <si>
    <t>Diversidade paisaxistica e cultural</t>
  </si>
  <si>
    <t>Educacion fisica para maiores</t>
  </si>
  <si>
    <t>Fundamentos de meteoroloxia</t>
  </si>
  <si>
    <t>Identidade psico-social da persoa adulta</t>
  </si>
  <si>
    <t>Informatica basica</t>
  </si>
  <si>
    <t>Ingles I</t>
  </si>
  <si>
    <t>Ingles II</t>
  </si>
  <si>
    <t>Iniciacion as formas musicais</t>
  </si>
  <si>
    <t>Iniciacion as redes sociais</t>
  </si>
  <si>
    <t>Intelixencia emocional</t>
  </si>
  <si>
    <t>Internet e a sociedade da informacion</t>
  </si>
  <si>
    <t>Internet: compartir informacion e imaxes na rede</t>
  </si>
  <si>
    <t>Introducion a filosofia contemporanea</t>
  </si>
  <si>
    <t>Introducion a informatica</t>
  </si>
  <si>
    <t>Introducion a nosa historia</t>
  </si>
  <si>
    <t>Microorganismos e saude humana</t>
  </si>
  <si>
    <t>Ofimatica avanzada</t>
  </si>
  <si>
    <t>Os numeros tamen contan</t>
  </si>
  <si>
    <t>Presenza europea no mundo</t>
  </si>
  <si>
    <t>Sexualidade e afectividade ao longo do ciclo vital</t>
  </si>
  <si>
    <t>Taller de arqueoloxia</t>
  </si>
  <si>
    <t>Taller de literatura</t>
  </si>
  <si>
    <t>Temas actuais de economia</t>
  </si>
  <si>
    <t>Campus de Pontevedra</t>
  </si>
  <si>
    <t>A nosa cidade e as suas cousas</t>
  </si>
  <si>
    <t>Ciencia, politica, cidadania e gobernanza</t>
  </si>
  <si>
    <t>Claves para entender a publicidade II</t>
  </si>
  <si>
    <t>Dereito I</t>
  </si>
  <si>
    <t>Dereito II</t>
  </si>
  <si>
    <t>Europa: significado, historia e cultura</t>
  </si>
  <si>
    <t>Expresion corporal: musica e movemento</t>
  </si>
  <si>
    <t>Filosofar nun mundo global. Cuestionar as opinions comuns</t>
  </si>
  <si>
    <t>Filosofia da ciencia e a tecnoloxia</t>
  </si>
  <si>
    <t>Grandes problemas ambientais do noso tempo</t>
  </si>
  <si>
    <t>Historia da arte</t>
  </si>
  <si>
    <t>Historia da arte contemporanea</t>
  </si>
  <si>
    <t>Historia da arte galega</t>
  </si>
  <si>
    <t>Ingles III</t>
  </si>
  <si>
    <t>Introducion a ecoloxia evolutiva</t>
  </si>
  <si>
    <t>Introducion a informatica II</t>
  </si>
  <si>
    <t>Introducion a nosa historia I</t>
  </si>
  <si>
    <t>Introducion a nosa historia II</t>
  </si>
  <si>
    <t>Introducion o pensamento filosofico contemporaneo</t>
  </si>
  <si>
    <t>Obradoiro de expresion grafica</t>
  </si>
  <si>
    <t>Obradoiro de expresion musical</t>
  </si>
  <si>
    <t>Obradoiro de introducion a historia e estetica do cine</t>
  </si>
  <si>
    <t>Obradoiro de marcha nordica I</t>
  </si>
  <si>
    <t>Obradoiro de marcha nordica II</t>
  </si>
  <si>
    <t>Os grandes retos eticos para o seculo XXI</t>
  </si>
  <si>
    <t>Relacions publicas e comunicacion corporativa</t>
  </si>
  <si>
    <t>Xadrez I</t>
  </si>
  <si>
    <t>Xadrez II</t>
  </si>
  <si>
    <t>Campus de Vigo</t>
  </si>
  <si>
    <t xml:space="preserve">Materia </t>
  </si>
  <si>
    <t>imte 6</t>
  </si>
  <si>
    <t>A linguaxe dos medios de comunicacion</t>
  </si>
  <si>
    <t>A promocion da saude e do autocoidado</t>
  </si>
  <si>
    <t>A xenetica e a humanidade</t>
  </si>
  <si>
    <t>Aforro e investimento en economias domesticas</t>
  </si>
  <si>
    <t>Aproximacion a linguaxe da comunidade xorda espa?ola</t>
  </si>
  <si>
    <t>Bioloxia humana e saude</t>
  </si>
  <si>
    <t>Botanica Aplicada</t>
  </si>
  <si>
    <t>Cervantes e o Quijote: unha literatura para o entretemento</t>
  </si>
  <si>
    <t>Civilizacion e xeometria</t>
  </si>
  <si>
    <t>Coci?a vs Quimica: unha parella ben avenida</t>
  </si>
  <si>
    <t>Cultura financeira</t>
  </si>
  <si>
    <t>Historia da ciencia, tecnoloxia e cultura: dende o seculo XV ata actualidade</t>
  </si>
  <si>
    <t>Historia da quimica</t>
  </si>
  <si>
    <t>Historia de Galicia</t>
  </si>
  <si>
    <t>Identificacion e aproveitamento dos cogomelos</t>
  </si>
  <si>
    <t>Informatica da Universidade</t>
  </si>
  <si>
    <t>Introducion a elaboracion de guions cinematograficos</t>
  </si>
  <si>
    <t>Introducion as novas tecnoloxias II</t>
  </si>
  <si>
    <t>Leccions de literatura hispanoamericana contemporanea</t>
  </si>
  <si>
    <t>Lingua galega</t>
  </si>
  <si>
    <t>Linguaxe musical e educacion auditiva</t>
  </si>
  <si>
    <t>Linguaxe musical e educacion auditiva II</t>
  </si>
  <si>
    <t>Matematicas recreativas</t>
  </si>
  <si>
    <t>Mitoloxia e epica xermanicas</t>
  </si>
  <si>
    <t>Novas tecnoloxias: Primeira parte</t>
  </si>
  <si>
    <t>Olladas sobre a literatura galega</t>
  </si>
  <si>
    <t>Panoramica do cine espa?ol dos anos 50</t>
  </si>
  <si>
    <t>Pensamento racional e cientifico</t>
  </si>
  <si>
    <t>Plantas silvestres comestibles e medicinais</t>
  </si>
  <si>
    <t>Psicoloxia na idade adulta I</t>
  </si>
  <si>
    <t>Psicoloxia na idade adulta II</t>
  </si>
  <si>
    <t>Servizos e aplicacions de internet</t>
  </si>
  <si>
    <t>Taller de artes creativas</t>
  </si>
  <si>
    <t>Taller de fisica basica e astronomia recreativa</t>
  </si>
  <si>
    <t>Taller de socioloxia: temas de actualidade</t>
  </si>
  <si>
    <t>Tecnoloxia do noso contorno</t>
  </si>
  <si>
    <t>Tecnoloxia do noso contorno II</t>
  </si>
  <si>
    <t>Xeografia de Galicia: paisaxes naturais e humanas</t>
  </si>
  <si>
    <t>Zooloxia: a diversidade do mundo animal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</si>
</sst>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3" fillId="0" borderId="1" xfId="1" applyFont="1" applyBorder="1" applyAlignment="1">
      <alignment vertical="center" wrapText="1"/>
    </xf>
    <xf numFmtId="0" fontId="2" fillId="0" borderId="1" xfId="1" applyBorder="1"/>
    <xf numFmtId="0" fontId="0" fillId="0" borderId="1" xfId="0" applyBorder="1"/>
    <xf numFmtId="0" fontId="2" fillId="0" borderId="1" xfId="1" applyBorder="1" applyAlignment="1">
      <alignment wrapText="1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1" fillId="2" borderId="0" xfId="0" applyFont="1" applyFill="1"/>
    <xf numFmtId="0" fontId="1" fillId="2" borderId="2" xfId="0" applyFont="1" applyFill="1" applyBorder="1"/>
    <xf numFmtId="0" fontId="1" fillId="2" borderId="3" xfId="0" applyFont="1" applyFill="1" applyBorder="1"/>
    <xf numFmtId="0" fontId="1" fillId="0" borderId="0" xfId="0" applyFont="1"/>
    <xf numFmtId="0" fontId="0" fillId="0" borderId="4" xfId="0" applyBorder="1"/>
    <xf numFmtId="2" fontId="0" fillId="0" borderId="5" xfId="0" applyNumberFormat="1" applyBorder="1"/>
    <xf numFmtId="2" fontId="0" fillId="0" borderId="4" xfId="0" applyNumberFormat="1" applyBorder="1"/>
    <xf numFmtId="2" fontId="0" fillId="0" borderId="0" xfId="0" applyNumberFormat="1"/>
    <xf numFmtId="0" fontId="0" fillId="0" borderId="6" xfId="0" applyBorder="1"/>
    <xf numFmtId="2" fontId="0" fillId="0" borderId="7" xfId="0" applyNumberFormat="1" applyBorder="1"/>
    <xf numFmtId="2" fontId="0" fillId="0" borderId="6" xfId="0" applyNumberFormat="1" applyBorder="1"/>
    <xf numFmtId="0" fontId="0" fillId="0" borderId="8" xfId="0" applyBorder="1"/>
    <xf numFmtId="2" fontId="0" fillId="0" borderId="9" xfId="0" applyNumberFormat="1" applyBorder="1"/>
    <xf numFmtId="2" fontId="0" fillId="0" borderId="8" xfId="0" applyNumberFormat="1" applyBorder="1"/>
    <xf numFmtId="0" fontId="8" fillId="2" borderId="2" xfId="0" applyFont="1" applyFill="1" applyBorder="1"/>
    <xf numFmtId="2" fontId="8" fillId="2" borderId="3" xfId="0" applyNumberFormat="1" applyFont="1" applyFill="1" applyBorder="1"/>
    <xf numFmtId="2" fontId="8" fillId="2" borderId="2" xfId="0" applyNumberFormat="1" applyFont="1" applyFill="1" applyBorder="1"/>
    <xf numFmtId="2" fontId="8" fillId="0" borderId="0" xfId="0" applyNumberFormat="1" applyFont="1"/>
    <xf numFmtId="0" fontId="9" fillId="0" borderId="0" xfId="0" applyFont="1"/>
    <xf numFmtId="0" fontId="1" fillId="3" borderId="10" xfId="0" applyFont="1" applyFill="1" applyBorder="1"/>
    <xf numFmtId="0" fontId="1" fillId="0" borderId="10" xfId="0" applyFont="1" applyBorder="1"/>
    <xf numFmtId="0" fontId="0" fillId="0" borderId="0" xfId="0" applyAlignment="1">
      <alignment horizontal="left"/>
    </xf>
  </cellXfs>
  <cellStyles count="2">
    <cellStyle name="Normal" xfId="0" builtinId="0"/>
    <cellStyle name="Normal 2 3" xfId="1" xr:uid="{36569D87-5D37-461C-8C69-68C0ED76F8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Campus de Ourense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3395466849699618E-2"/>
          <c:y val="7.7452355939847881E-2"/>
          <c:w val="0.90615725923583745"/>
          <c:h val="0.566224680447761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'2020_2021'!$B$18</c:f>
              <c:strCache>
                <c:ptCount val="1"/>
                <c:pt idx="0">
                  <c:v>Item 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'2020_2021'!$A$19:$A$52</c:f>
              <c:strCache>
                <c:ptCount val="34"/>
                <c:pt idx="0">
                  <c:v>A importancia da saude</c:v>
                </c:pt>
                <c:pt idx="1">
                  <c:v>A Union Europea</c:v>
                </c:pt>
                <c:pt idx="2">
                  <c:v>Ciencia, tecnoloxia e cultura</c:v>
                </c:pt>
                <c:pt idx="3">
                  <c:v>Comer con ciencia</c:v>
                </c:pt>
                <c:pt idx="4">
                  <c:v>Como entender os impostos</c:v>
                </c:pt>
                <c:pt idx="5">
                  <c:v>Comunicacion corporal</c:v>
                </c:pt>
                <c:pt idx="6">
                  <c:v>Comunicacion e habilidades sociais</c:v>
                </c:pt>
                <c:pt idx="7">
                  <c:v>Cuestions practicas de dereito</c:v>
                </c:pt>
                <c:pt idx="8">
                  <c:v>Cultura e pensamento</c:v>
                </c:pt>
                <c:pt idx="9">
                  <c:v>Dereito basico</c:v>
                </c:pt>
                <c:pt idx="10">
                  <c:v>Dieta galega e saude</c:v>
                </c:pt>
                <c:pt idx="11">
                  <c:v>Diversidade paisaxistica e cultural</c:v>
                </c:pt>
                <c:pt idx="12">
                  <c:v>Educacion fisica para maiores</c:v>
                </c:pt>
                <c:pt idx="13">
                  <c:v>Fundamentos de meteoroloxia</c:v>
                </c:pt>
                <c:pt idx="14">
                  <c:v>Identidade psico-social da persoa adulta</c:v>
                </c:pt>
                <c:pt idx="15">
                  <c:v>Informatica basica</c:v>
                </c:pt>
                <c:pt idx="16">
                  <c:v>Ingles I</c:v>
                </c:pt>
                <c:pt idx="17">
                  <c:v>Ingles II</c:v>
                </c:pt>
                <c:pt idx="18">
                  <c:v>Iniciacion as formas musicais</c:v>
                </c:pt>
                <c:pt idx="19">
                  <c:v>Iniciacion as redes sociais</c:v>
                </c:pt>
                <c:pt idx="20">
                  <c:v>Intelixencia emocional</c:v>
                </c:pt>
                <c:pt idx="21">
                  <c:v>Internet e a sociedade da informacion</c:v>
                </c:pt>
                <c:pt idx="22">
                  <c:v>Internet: compartir informacion e imaxes na rede</c:v>
                </c:pt>
                <c:pt idx="23">
                  <c:v>Introducion a filosofia contemporanea</c:v>
                </c:pt>
                <c:pt idx="24">
                  <c:v>Introducion a informatica</c:v>
                </c:pt>
                <c:pt idx="25">
                  <c:v>Introducion a nosa historia</c:v>
                </c:pt>
                <c:pt idx="26">
                  <c:v>Microorganismos e saude humana</c:v>
                </c:pt>
                <c:pt idx="27">
                  <c:v>Ofimatica avanzada</c:v>
                </c:pt>
                <c:pt idx="28">
                  <c:v>Os numeros tamen contan</c:v>
                </c:pt>
                <c:pt idx="29">
                  <c:v>Presenza europea no mundo</c:v>
                </c:pt>
                <c:pt idx="30">
                  <c:v>Sexualidade e afectividade ao longo do ciclo vital</c:v>
                </c:pt>
                <c:pt idx="31">
                  <c:v>Taller de arqueoloxia</c:v>
                </c:pt>
                <c:pt idx="32">
                  <c:v>Taller de literatura</c:v>
                </c:pt>
                <c:pt idx="33">
                  <c:v>Temas actuais de economia</c:v>
                </c:pt>
              </c:strCache>
            </c:strRef>
          </c:cat>
          <c:val>
            <c:numRef>
              <c:f>'2020_2021'!$B$19:$B$52</c:f>
              <c:numCache>
                <c:formatCode>0.00</c:formatCode>
                <c:ptCount val="34"/>
                <c:pt idx="0">
                  <c:v>4.5999999999999996</c:v>
                </c:pt>
                <c:pt idx="1">
                  <c:v>5</c:v>
                </c:pt>
                <c:pt idx="2">
                  <c:v>4.75</c:v>
                </c:pt>
                <c:pt idx="3">
                  <c:v>5</c:v>
                </c:pt>
                <c:pt idx="4">
                  <c:v>4.333333333333333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4.5999999999999996</c:v>
                </c:pt>
                <c:pt idx="9">
                  <c:v>5.25</c:v>
                </c:pt>
                <c:pt idx="10">
                  <c:v>5</c:v>
                </c:pt>
                <c:pt idx="11">
                  <c:v>4.4444444444444446</c:v>
                </c:pt>
                <c:pt idx="12">
                  <c:v>5</c:v>
                </c:pt>
                <c:pt idx="13">
                  <c:v>4.833333333333333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4.666666666666667</c:v>
                </c:pt>
                <c:pt idx="19">
                  <c:v>5</c:v>
                </c:pt>
                <c:pt idx="20">
                  <c:v>5</c:v>
                </c:pt>
                <c:pt idx="21">
                  <c:v>4.5</c:v>
                </c:pt>
                <c:pt idx="22">
                  <c:v>4.125</c:v>
                </c:pt>
                <c:pt idx="23">
                  <c:v>5</c:v>
                </c:pt>
                <c:pt idx="24">
                  <c:v>4.833333333333333</c:v>
                </c:pt>
                <c:pt idx="25">
                  <c:v>5.333333333333333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5.5</c:v>
                </c:pt>
                <c:pt idx="31">
                  <c:v>5</c:v>
                </c:pt>
                <c:pt idx="32">
                  <c:v>2.5</c:v>
                </c:pt>
                <c:pt idx="3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78-441E-972C-790030DDDFB2}"/>
            </c:ext>
          </c:extLst>
        </c:ser>
        <c:ser>
          <c:idx val="1"/>
          <c:order val="1"/>
          <c:tx>
            <c:strRef>
              <c:f>'2020_2021'!$C$18</c:f>
              <c:strCache>
                <c:ptCount val="1"/>
                <c:pt idx="0">
                  <c:v>Item 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'2020_2021'!$A$19:$A$52</c:f>
              <c:strCache>
                <c:ptCount val="34"/>
                <c:pt idx="0">
                  <c:v>A importancia da saude</c:v>
                </c:pt>
                <c:pt idx="1">
                  <c:v>A Union Europea</c:v>
                </c:pt>
                <c:pt idx="2">
                  <c:v>Ciencia, tecnoloxia e cultura</c:v>
                </c:pt>
                <c:pt idx="3">
                  <c:v>Comer con ciencia</c:v>
                </c:pt>
                <c:pt idx="4">
                  <c:v>Como entender os impostos</c:v>
                </c:pt>
                <c:pt idx="5">
                  <c:v>Comunicacion corporal</c:v>
                </c:pt>
                <c:pt idx="6">
                  <c:v>Comunicacion e habilidades sociais</c:v>
                </c:pt>
                <c:pt idx="7">
                  <c:v>Cuestions practicas de dereito</c:v>
                </c:pt>
                <c:pt idx="8">
                  <c:v>Cultura e pensamento</c:v>
                </c:pt>
                <c:pt idx="9">
                  <c:v>Dereito basico</c:v>
                </c:pt>
                <c:pt idx="10">
                  <c:v>Dieta galega e saude</c:v>
                </c:pt>
                <c:pt idx="11">
                  <c:v>Diversidade paisaxistica e cultural</c:v>
                </c:pt>
                <c:pt idx="12">
                  <c:v>Educacion fisica para maiores</c:v>
                </c:pt>
                <c:pt idx="13">
                  <c:v>Fundamentos de meteoroloxia</c:v>
                </c:pt>
                <c:pt idx="14">
                  <c:v>Identidade psico-social da persoa adulta</c:v>
                </c:pt>
                <c:pt idx="15">
                  <c:v>Informatica basica</c:v>
                </c:pt>
                <c:pt idx="16">
                  <c:v>Ingles I</c:v>
                </c:pt>
                <c:pt idx="17">
                  <c:v>Ingles II</c:v>
                </c:pt>
                <c:pt idx="18">
                  <c:v>Iniciacion as formas musicais</c:v>
                </c:pt>
                <c:pt idx="19">
                  <c:v>Iniciacion as redes sociais</c:v>
                </c:pt>
                <c:pt idx="20">
                  <c:v>Intelixencia emocional</c:v>
                </c:pt>
                <c:pt idx="21">
                  <c:v>Internet e a sociedade da informacion</c:v>
                </c:pt>
                <c:pt idx="22">
                  <c:v>Internet: compartir informacion e imaxes na rede</c:v>
                </c:pt>
                <c:pt idx="23">
                  <c:v>Introducion a filosofia contemporanea</c:v>
                </c:pt>
                <c:pt idx="24">
                  <c:v>Introducion a informatica</c:v>
                </c:pt>
                <c:pt idx="25">
                  <c:v>Introducion a nosa historia</c:v>
                </c:pt>
                <c:pt idx="26">
                  <c:v>Microorganismos e saude humana</c:v>
                </c:pt>
                <c:pt idx="27">
                  <c:v>Ofimatica avanzada</c:v>
                </c:pt>
                <c:pt idx="28">
                  <c:v>Os numeros tamen contan</c:v>
                </c:pt>
                <c:pt idx="29">
                  <c:v>Presenza europea no mundo</c:v>
                </c:pt>
                <c:pt idx="30">
                  <c:v>Sexualidade e afectividade ao longo do ciclo vital</c:v>
                </c:pt>
                <c:pt idx="31">
                  <c:v>Taller de arqueoloxia</c:v>
                </c:pt>
                <c:pt idx="32">
                  <c:v>Taller de literatura</c:v>
                </c:pt>
                <c:pt idx="33">
                  <c:v>Temas actuais de economia</c:v>
                </c:pt>
              </c:strCache>
            </c:strRef>
          </c:cat>
          <c:val>
            <c:numRef>
              <c:f>'2020_2021'!$C$19:$C$52</c:f>
              <c:numCache>
                <c:formatCode>0.00</c:formatCode>
                <c:ptCount val="34"/>
                <c:pt idx="0">
                  <c:v>5.0999999999999996</c:v>
                </c:pt>
                <c:pt idx="1">
                  <c:v>5</c:v>
                </c:pt>
                <c:pt idx="2">
                  <c:v>4.75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4.5999999999999996</c:v>
                </c:pt>
                <c:pt idx="9">
                  <c:v>5</c:v>
                </c:pt>
                <c:pt idx="10">
                  <c:v>5</c:v>
                </c:pt>
                <c:pt idx="11">
                  <c:v>4.4444444444444446</c:v>
                </c:pt>
                <c:pt idx="12">
                  <c:v>5</c:v>
                </c:pt>
                <c:pt idx="13">
                  <c:v>4.833333333333333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4.666666666666667</c:v>
                </c:pt>
                <c:pt idx="19">
                  <c:v>4.5</c:v>
                </c:pt>
                <c:pt idx="20">
                  <c:v>5</c:v>
                </c:pt>
                <c:pt idx="21">
                  <c:v>4.5</c:v>
                </c:pt>
                <c:pt idx="22">
                  <c:v>4.125</c:v>
                </c:pt>
                <c:pt idx="23">
                  <c:v>5</c:v>
                </c:pt>
                <c:pt idx="24">
                  <c:v>4.833333333333333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5.5</c:v>
                </c:pt>
                <c:pt idx="31">
                  <c:v>5</c:v>
                </c:pt>
                <c:pt idx="32">
                  <c:v>3</c:v>
                </c:pt>
                <c:pt idx="3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78-441E-972C-790030DDDFB2}"/>
            </c:ext>
          </c:extLst>
        </c:ser>
        <c:ser>
          <c:idx val="2"/>
          <c:order val="2"/>
          <c:tx>
            <c:strRef>
              <c:f>'2020_2021'!$D$18</c:f>
              <c:strCache>
                <c:ptCount val="1"/>
                <c:pt idx="0">
                  <c:v>Item 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'2020_2021'!$A$19:$A$52</c:f>
              <c:strCache>
                <c:ptCount val="34"/>
                <c:pt idx="0">
                  <c:v>A importancia da saude</c:v>
                </c:pt>
                <c:pt idx="1">
                  <c:v>A Union Europea</c:v>
                </c:pt>
                <c:pt idx="2">
                  <c:v>Ciencia, tecnoloxia e cultura</c:v>
                </c:pt>
                <c:pt idx="3">
                  <c:v>Comer con ciencia</c:v>
                </c:pt>
                <c:pt idx="4">
                  <c:v>Como entender os impostos</c:v>
                </c:pt>
                <c:pt idx="5">
                  <c:v>Comunicacion corporal</c:v>
                </c:pt>
                <c:pt idx="6">
                  <c:v>Comunicacion e habilidades sociais</c:v>
                </c:pt>
                <c:pt idx="7">
                  <c:v>Cuestions practicas de dereito</c:v>
                </c:pt>
                <c:pt idx="8">
                  <c:v>Cultura e pensamento</c:v>
                </c:pt>
                <c:pt idx="9">
                  <c:v>Dereito basico</c:v>
                </c:pt>
                <c:pt idx="10">
                  <c:v>Dieta galega e saude</c:v>
                </c:pt>
                <c:pt idx="11">
                  <c:v>Diversidade paisaxistica e cultural</c:v>
                </c:pt>
                <c:pt idx="12">
                  <c:v>Educacion fisica para maiores</c:v>
                </c:pt>
                <c:pt idx="13">
                  <c:v>Fundamentos de meteoroloxia</c:v>
                </c:pt>
                <c:pt idx="14">
                  <c:v>Identidade psico-social da persoa adulta</c:v>
                </c:pt>
                <c:pt idx="15">
                  <c:v>Informatica basica</c:v>
                </c:pt>
                <c:pt idx="16">
                  <c:v>Ingles I</c:v>
                </c:pt>
                <c:pt idx="17">
                  <c:v>Ingles II</c:v>
                </c:pt>
                <c:pt idx="18">
                  <c:v>Iniciacion as formas musicais</c:v>
                </c:pt>
                <c:pt idx="19">
                  <c:v>Iniciacion as redes sociais</c:v>
                </c:pt>
                <c:pt idx="20">
                  <c:v>Intelixencia emocional</c:v>
                </c:pt>
                <c:pt idx="21">
                  <c:v>Internet e a sociedade da informacion</c:v>
                </c:pt>
                <c:pt idx="22">
                  <c:v>Internet: compartir informacion e imaxes na rede</c:v>
                </c:pt>
                <c:pt idx="23">
                  <c:v>Introducion a filosofia contemporanea</c:v>
                </c:pt>
                <c:pt idx="24">
                  <c:v>Introducion a informatica</c:v>
                </c:pt>
                <c:pt idx="25">
                  <c:v>Introducion a nosa historia</c:v>
                </c:pt>
                <c:pt idx="26">
                  <c:v>Microorganismos e saude humana</c:v>
                </c:pt>
                <c:pt idx="27">
                  <c:v>Ofimatica avanzada</c:v>
                </c:pt>
                <c:pt idx="28">
                  <c:v>Os numeros tamen contan</c:v>
                </c:pt>
                <c:pt idx="29">
                  <c:v>Presenza europea no mundo</c:v>
                </c:pt>
                <c:pt idx="30">
                  <c:v>Sexualidade e afectividade ao longo do ciclo vital</c:v>
                </c:pt>
                <c:pt idx="31">
                  <c:v>Taller de arqueoloxia</c:v>
                </c:pt>
                <c:pt idx="32">
                  <c:v>Taller de literatura</c:v>
                </c:pt>
                <c:pt idx="33">
                  <c:v>Temas actuais de economia</c:v>
                </c:pt>
              </c:strCache>
            </c:strRef>
          </c:cat>
          <c:val>
            <c:numRef>
              <c:f>'2020_2021'!$D$19:$D$52</c:f>
              <c:numCache>
                <c:formatCode>0.00</c:formatCode>
                <c:ptCount val="34"/>
                <c:pt idx="0">
                  <c:v>5</c:v>
                </c:pt>
                <c:pt idx="1">
                  <c:v>5</c:v>
                </c:pt>
                <c:pt idx="2">
                  <c:v>4.75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4.666666666666667</c:v>
                </c:pt>
                <c:pt idx="12">
                  <c:v>5</c:v>
                </c:pt>
                <c:pt idx="13">
                  <c:v>4.666666666666667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4.666666666666667</c:v>
                </c:pt>
                <c:pt idx="19">
                  <c:v>5</c:v>
                </c:pt>
                <c:pt idx="20">
                  <c:v>5</c:v>
                </c:pt>
                <c:pt idx="21">
                  <c:v>4.5</c:v>
                </c:pt>
                <c:pt idx="22">
                  <c:v>4.625</c:v>
                </c:pt>
                <c:pt idx="23">
                  <c:v>5</c:v>
                </c:pt>
                <c:pt idx="24">
                  <c:v>4.833333333333333</c:v>
                </c:pt>
                <c:pt idx="25">
                  <c:v>5.333333333333333</c:v>
                </c:pt>
                <c:pt idx="26">
                  <c:v>5</c:v>
                </c:pt>
                <c:pt idx="27">
                  <c:v>4.8571428571428568</c:v>
                </c:pt>
                <c:pt idx="28">
                  <c:v>4.666666666666667</c:v>
                </c:pt>
                <c:pt idx="29">
                  <c:v>5</c:v>
                </c:pt>
                <c:pt idx="30">
                  <c:v>5.5</c:v>
                </c:pt>
                <c:pt idx="31">
                  <c:v>5</c:v>
                </c:pt>
                <c:pt idx="32">
                  <c:v>3.5</c:v>
                </c:pt>
                <c:pt idx="33">
                  <c:v>4.75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78-441E-972C-790030DDDFB2}"/>
            </c:ext>
          </c:extLst>
        </c:ser>
        <c:ser>
          <c:idx val="3"/>
          <c:order val="3"/>
          <c:tx>
            <c:strRef>
              <c:f>'2020_2021'!$E$18</c:f>
              <c:strCache>
                <c:ptCount val="1"/>
                <c:pt idx="0">
                  <c:v>Item 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'2020_2021'!$A$19:$A$52</c:f>
              <c:strCache>
                <c:ptCount val="34"/>
                <c:pt idx="0">
                  <c:v>A importancia da saude</c:v>
                </c:pt>
                <c:pt idx="1">
                  <c:v>A Union Europea</c:v>
                </c:pt>
                <c:pt idx="2">
                  <c:v>Ciencia, tecnoloxia e cultura</c:v>
                </c:pt>
                <c:pt idx="3">
                  <c:v>Comer con ciencia</c:v>
                </c:pt>
                <c:pt idx="4">
                  <c:v>Como entender os impostos</c:v>
                </c:pt>
                <c:pt idx="5">
                  <c:v>Comunicacion corporal</c:v>
                </c:pt>
                <c:pt idx="6">
                  <c:v>Comunicacion e habilidades sociais</c:v>
                </c:pt>
                <c:pt idx="7">
                  <c:v>Cuestions practicas de dereito</c:v>
                </c:pt>
                <c:pt idx="8">
                  <c:v>Cultura e pensamento</c:v>
                </c:pt>
                <c:pt idx="9">
                  <c:v>Dereito basico</c:v>
                </c:pt>
                <c:pt idx="10">
                  <c:v>Dieta galega e saude</c:v>
                </c:pt>
                <c:pt idx="11">
                  <c:v>Diversidade paisaxistica e cultural</c:v>
                </c:pt>
                <c:pt idx="12">
                  <c:v>Educacion fisica para maiores</c:v>
                </c:pt>
                <c:pt idx="13">
                  <c:v>Fundamentos de meteoroloxia</c:v>
                </c:pt>
                <c:pt idx="14">
                  <c:v>Identidade psico-social da persoa adulta</c:v>
                </c:pt>
                <c:pt idx="15">
                  <c:v>Informatica basica</c:v>
                </c:pt>
                <c:pt idx="16">
                  <c:v>Ingles I</c:v>
                </c:pt>
                <c:pt idx="17">
                  <c:v>Ingles II</c:v>
                </c:pt>
                <c:pt idx="18">
                  <c:v>Iniciacion as formas musicais</c:v>
                </c:pt>
                <c:pt idx="19">
                  <c:v>Iniciacion as redes sociais</c:v>
                </c:pt>
                <c:pt idx="20">
                  <c:v>Intelixencia emocional</c:v>
                </c:pt>
                <c:pt idx="21">
                  <c:v>Internet e a sociedade da informacion</c:v>
                </c:pt>
                <c:pt idx="22">
                  <c:v>Internet: compartir informacion e imaxes na rede</c:v>
                </c:pt>
                <c:pt idx="23">
                  <c:v>Introducion a filosofia contemporanea</c:v>
                </c:pt>
                <c:pt idx="24">
                  <c:v>Introducion a informatica</c:v>
                </c:pt>
                <c:pt idx="25">
                  <c:v>Introducion a nosa historia</c:v>
                </c:pt>
                <c:pt idx="26">
                  <c:v>Microorganismos e saude humana</c:v>
                </c:pt>
                <c:pt idx="27">
                  <c:v>Ofimatica avanzada</c:v>
                </c:pt>
                <c:pt idx="28">
                  <c:v>Os numeros tamen contan</c:v>
                </c:pt>
                <c:pt idx="29">
                  <c:v>Presenza europea no mundo</c:v>
                </c:pt>
                <c:pt idx="30">
                  <c:v>Sexualidade e afectividade ao longo do ciclo vital</c:v>
                </c:pt>
                <c:pt idx="31">
                  <c:v>Taller de arqueoloxia</c:v>
                </c:pt>
                <c:pt idx="32">
                  <c:v>Taller de literatura</c:v>
                </c:pt>
                <c:pt idx="33">
                  <c:v>Temas actuais de economia</c:v>
                </c:pt>
              </c:strCache>
            </c:strRef>
          </c:cat>
          <c:val>
            <c:numRef>
              <c:f>'2020_2021'!$E$19:$E$52</c:f>
              <c:numCache>
                <c:formatCode>0.00</c:formatCode>
                <c:ptCount val="34"/>
                <c:pt idx="0">
                  <c:v>5</c:v>
                </c:pt>
                <c:pt idx="1">
                  <c:v>5</c:v>
                </c:pt>
                <c:pt idx="2">
                  <c:v>4.75</c:v>
                </c:pt>
                <c:pt idx="3">
                  <c:v>5.5</c:v>
                </c:pt>
                <c:pt idx="4">
                  <c:v>4.333333333333333</c:v>
                </c:pt>
                <c:pt idx="5">
                  <c:v>5</c:v>
                </c:pt>
                <c:pt idx="6">
                  <c:v>5.166666666666667</c:v>
                </c:pt>
                <c:pt idx="7">
                  <c:v>6</c:v>
                </c:pt>
                <c:pt idx="8">
                  <c:v>4.5999999999999996</c:v>
                </c:pt>
                <c:pt idx="9">
                  <c:v>5.25</c:v>
                </c:pt>
                <c:pt idx="10">
                  <c:v>5</c:v>
                </c:pt>
                <c:pt idx="11">
                  <c:v>4.5555555555555554</c:v>
                </c:pt>
                <c:pt idx="12">
                  <c:v>5.5</c:v>
                </c:pt>
                <c:pt idx="13">
                  <c:v>4.833333333333333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5.333333333333333</c:v>
                </c:pt>
                <c:pt idx="19">
                  <c:v>4</c:v>
                </c:pt>
                <c:pt idx="20">
                  <c:v>5.166666666666667</c:v>
                </c:pt>
                <c:pt idx="21">
                  <c:v>4.625</c:v>
                </c:pt>
                <c:pt idx="22">
                  <c:v>4.375</c:v>
                </c:pt>
                <c:pt idx="23">
                  <c:v>5</c:v>
                </c:pt>
                <c:pt idx="24">
                  <c:v>4.833333333333333</c:v>
                </c:pt>
                <c:pt idx="25">
                  <c:v>5</c:v>
                </c:pt>
                <c:pt idx="26">
                  <c:v>5</c:v>
                </c:pt>
                <c:pt idx="27">
                  <c:v>5.1428571428571432</c:v>
                </c:pt>
                <c:pt idx="28">
                  <c:v>4.666666666666667</c:v>
                </c:pt>
                <c:pt idx="29">
                  <c:v>5</c:v>
                </c:pt>
                <c:pt idx="30">
                  <c:v>5.5</c:v>
                </c:pt>
                <c:pt idx="31">
                  <c:v>5</c:v>
                </c:pt>
                <c:pt idx="32">
                  <c:v>3</c:v>
                </c:pt>
                <c:pt idx="33">
                  <c:v>5.25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78-441E-972C-790030DDD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0242911"/>
        <c:axId val="1300248319"/>
      </c:barChart>
      <c:catAx>
        <c:axId val="1300242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00248319"/>
        <c:crosses val="autoZero"/>
        <c:auto val="1"/>
        <c:lblAlgn val="ctr"/>
        <c:lblOffset val="100"/>
        <c:noMultiLvlLbl val="0"/>
      </c:catAx>
      <c:valAx>
        <c:axId val="1300248319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00242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Campus de Pontevedra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'2020_2021'!$B$57</c:f>
              <c:strCache>
                <c:ptCount val="1"/>
                <c:pt idx="0">
                  <c:v>Item 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'2020_2021'!$A$58:$A$88</c:f>
              <c:strCache>
                <c:ptCount val="31"/>
                <c:pt idx="0">
                  <c:v>A nosa cidade e as suas cousas</c:v>
                </c:pt>
                <c:pt idx="1">
                  <c:v>Ciencia, politica, cidadania e gobernanza</c:v>
                </c:pt>
                <c:pt idx="2">
                  <c:v>Claves para entender a publicidade II</c:v>
                </c:pt>
                <c:pt idx="3">
                  <c:v>Dereito I</c:v>
                </c:pt>
                <c:pt idx="4">
                  <c:v>Dereito II</c:v>
                </c:pt>
                <c:pt idx="5">
                  <c:v>Europa: significado, historia e cultura</c:v>
                </c:pt>
                <c:pt idx="6">
                  <c:v>Expresion corporal: musica e movemento</c:v>
                </c:pt>
                <c:pt idx="7">
                  <c:v>Filosofar nun mundo global. Cuestionar as opinions comuns</c:v>
                </c:pt>
                <c:pt idx="8">
                  <c:v>Filosofia da ciencia e a tecnoloxia</c:v>
                </c:pt>
                <c:pt idx="9">
                  <c:v>Grandes problemas ambientais do noso tempo</c:v>
                </c:pt>
                <c:pt idx="10">
                  <c:v>Historia da arte</c:v>
                </c:pt>
                <c:pt idx="11">
                  <c:v>Historia da arte contemporanea</c:v>
                </c:pt>
                <c:pt idx="12">
                  <c:v>Historia da arte galega</c:v>
                </c:pt>
                <c:pt idx="13">
                  <c:v>Ingles I</c:v>
                </c:pt>
                <c:pt idx="14">
                  <c:v>Ingles II</c:v>
                </c:pt>
                <c:pt idx="15">
                  <c:v>Ingles III</c:v>
                </c:pt>
                <c:pt idx="16">
                  <c:v>Introducion a ecoloxia evolutiva</c:v>
                </c:pt>
                <c:pt idx="17">
                  <c:v>Introducion a informatica</c:v>
                </c:pt>
                <c:pt idx="18">
                  <c:v>Introducion a informatica II</c:v>
                </c:pt>
                <c:pt idx="19">
                  <c:v>Introducion a nosa historia I</c:v>
                </c:pt>
                <c:pt idx="20">
                  <c:v>Introducion a nosa historia II</c:v>
                </c:pt>
                <c:pt idx="21">
                  <c:v>Introducion o pensamento filosofico contemporaneo</c:v>
                </c:pt>
                <c:pt idx="22">
                  <c:v>Obradoiro de expresion grafica</c:v>
                </c:pt>
                <c:pt idx="23">
                  <c:v>Obradoiro de expresion musical</c:v>
                </c:pt>
                <c:pt idx="24">
                  <c:v>Obradoiro de introducion a historia e estetica do cine</c:v>
                </c:pt>
                <c:pt idx="25">
                  <c:v>Obradoiro de marcha nordica I</c:v>
                </c:pt>
                <c:pt idx="26">
                  <c:v>Obradoiro de marcha nordica II</c:v>
                </c:pt>
                <c:pt idx="27">
                  <c:v>Os grandes retos eticos para o seculo XXI</c:v>
                </c:pt>
                <c:pt idx="28">
                  <c:v>Relacions publicas e comunicacion corporativa</c:v>
                </c:pt>
                <c:pt idx="29">
                  <c:v>Xadrez I</c:v>
                </c:pt>
                <c:pt idx="30">
                  <c:v>Xadrez II</c:v>
                </c:pt>
              </c:strCache>
            </c:strRef>
          </c:cat>
          <c:val>
            <c:numRef>
              <c:f>'2020_2021'!$B$58:$B$88</c:f>
              <c:numCache>
                <c:formatCode>0.00</c:formatCode>
                <c:ptCount val="31"/>
                <c:pt idx="0">
                  <c:v>4.666666666666667</c:v>
                </c:pt>
                <c:pt idx="1">
                  <c:v>4.2</c:v>
                </c:pt>
                <c:pt idx="2">
                  <c:v>4.5999999999999996</c:v>
                </c:pt>
                <c:pt idx="3">
                  <c:v>5.333333333333333</c:v>
                </c:pt>
                <c:pt idx="4">
                  <c:v>5.166666666666667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3.5</c:v>
                </c:pt>
                <c:pt idx="9">
                  <c:v>4.4444444444444446</c:v>
                </c:pt>
                <c:pt idx="10">
                  <c:v>4.8</c:v>
                </c:pt>
                <c:pt idx="11">
                  <c:v>4.5</c:v>
                </c:pt>
                <c:pt idx="12">
                  <c:v>4.8888888888888893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4.7777777777777777</c:v>
                </c:pt>
                <c:pt idx="17">
                  <c:v>4</c:v>
                </c:pt>
                <c:pt idx="18">
                  <c:v>4.2</c:v>
                </c:pt>
                <c:pt idx="19">
                  <c:v>5</c:v>
                </c:pt>
                <c:pt idx="20">
                  <c:v>5.666666666666667</c:v>
                </c:pt>
                <c:pt idx="21">
                  <c:v>5</c:v>
                </c:pt>
                <c:pt idx="22">
                  <c:v>4.25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4.833333333333333</c:v>
                </c:pt>
                <c:pt idx="27">
                  <c:v>5</c:v>
                </c:pt>
                <c:pt idx="28">
                  <c:v>4.875</c:v>
                </c:pt>
                <c:pt idx="29">
                  <c:v>5</c:v>
                </c:pt>
                <c:pt idx="30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37-4F72-B668-A29EDF4E96B9}"/>
            </c:ext>
          </c:extLst>
        </c:ser>
        <c:ser>
          <c:idx val="1"/>
          <c:order val="1"/>
          <c:tx>
            <c:strRef>
              <c:f>'2020_2021'!$C$57</c:f>
              <c:strCache>
                <c:ptCount val="1"/>
                <c:pt idx="0">
                  <c:v>Item 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'2020_2021'!$A$58:$A$88</c:f>
              <c:strCache>
                <c:ptCount val="31"/>
                <c:pt idx="0">
                  <c:v>A nosa cidade e as suas cousas</c:v>
                </c:pt>
                <c:pt idx="1">
                  <c:v>Ciencia, politica, cidadania e gobernanza</c:v>
                </c:pt>
                <c:pt idx="2">
                  <c:v>Claves para entender a publicidade II</c:v>
                </c:pt>
                <c:pt idx="3">
                  <c:v>Dereito I</c:v>
                </c:pt>
                <c:pt idx="4">
                  <c:v>Dereito II</c:v>
                </c:pt>
                <c:pt idx="5">
                  <c:v>Europa: significado, historia e cultura</c:v>
                </c:pt>
                <c:pt idx="6">
                  <c:v>Expresion corporal: musica e movemento</c:v>
                </c:pt>
                <c:pt idx="7">
                  <c:v>Filosofar nun mundo global. Cuestionar as opinions comuns</c:v>
                </c:pt>
                <c:pt idx="8">
                  <c:v>Filosofia da ciencia e a tecnoloxia</c:v>
                </c:pt>
                <c:pt idx="9">
                  <c:v>Grandes problemas ambientais do noso tempo</c:v>
                </c:pt>
                <c:pt idx="10">
                  <c:v>Historia da arte</c:v>
                </c:pt>
                <c:pt idx="11">
                  <c:v>Historia da arte contemporanea</c:v>
                </c:pt>
                <c:pt idx="12">
                  <c:v>Historia da arte galega</c:v>
                </c:pt>
                <c:pt idx="13">
                  <c:v>Ingles I</c:v>
                </c:pt>
                <c:pt idx="14">
                  <c:v>Ingles II</c:v>
                </c:pt>
                <c:pt idx="15">
                  <c:v>Ingles III</c:v>
                </c:pt>
                <c:pt idx="16">
                  <c:v>Introducion a ecoloxia evolutiva</c:v>
                </c:pt>
                <c:pt idx="17">
                  <c:v>Introducion a informatica</c:v>
                </c:pt>
                <c:pt idx="18">
                  <c:v>Introducion a informatica II</c:v>
                </c:pt>
                <c:pt idx="19">
                  <c:v>Introducion a nosa historia I</c:v>
                </c:pt>
                <c:pt idx="20">
                  <c:v>Introducion a nosa historia II</c:v>
                </c:pt>
                <c:pt idx="21">
                  <c:v>Introducion o pensamento filosofico contemporaneo</c:v>
                </c:pt>
                <c:pt idx="22">
                  <c:v>Obradoiro de expresion grafica</c:v>
                </c:pt>
                <c:pt idx="23">
                  <c:v>Obradoiro de expresion musical</c:v>
                </c:pt>
                <c:pt idx="24">
                  <c:v>Obradoiro de introducion a historia e estetica do cine</c:v>
                </c:pt>
                <c:pt idx="25">
                  <c:v>Obradoiro de marcha nordica I</c:v>
                </c:pt>
                <c:pt idx="26">
                  <c:v>Obradoiro de marcha nordica II</c:v>
                </c:pt>
                <c:pt idx="27">
                  <c:v>Os grandes retos eticos para o seculo XXI</c:v>
                </c:pt>
                <c:pt idx="28">
                  <c:v>Relacions publicas e comunicacion corporativa</c:v>
                </c:pt>
                <c:pt idx="29">
                  <c:v>Xadrez I</c:v>
                </c:pt>
                <c:pt idx="30">
                  <c:v>Xadrez II</c:v>
                </c:pt>
              </c:strCache>
            </c:strRef>
          </c:cat>
          <c:val>
            <c:numRef>
              <c:f>'2020_2021'!$C$58:$C$88</c:f>
              <c:numCache>
                <c:formatCode>0.00</c:formatCode>
                <c:ptCount val="31"/>
                <c:pt idx="0">
                  <c:v>4.333333333333333</c:v>
                </c:pt>
                <c:pt idx="1">
                  <c:v>4</c:v>
                </c:pt>
                <c:pt idx="2">
                  <c:v>4.8</c:v>
                </c:pt>
                <c:pt idx="3">
                  <c:v>5.333333333333333</c:v>
                </c:pt>
                <c:pt idx="4">
                  <c:v>4.166666666666667</c:v>
                </c:pt>
                <c:pt idx="5">
                  <c:v>5</c:v>
                </c:pt>
                <c:pt idx="6">
                  <c:v>4.5999999999999996</c:v>
                </c:pt>
                <c:pt idx="7">
                  <c:v>5</c:v>
                </c:pt>
                <c:pt idx="8">
                  <c:v>3.5</c:v>
                </c:pt>
                <c:pt idx="9">
                  <c:v>4.4444444444444446</c:v>
                </c:pt>
                <c:pt idx="10">
                  <c:v>5</c:v>
                </c:pt>
                <c:pt idx="11">
                  <c:v>4.5</c:v>
                </c:pt>
                <c:pt idx="12">
                  <c:v>4.8888888888888893</c:v>
                </c:pt>
                <c:pt idx="13">
                  <c:v>5</c:v>
                </c:pt>
                <c:pt idx="14">
                  <c:v>5.166666666666667</c:v>
                </c:pt>
                <c:pt idx="15">
                  <c:v>5</c:v>
                </c:pt>
                <c:pt idx="16">
                  <c:v>4.7777777777777777</c:v>
                </c:pt>
                <c:pt idx="17">
                  <c:v>4</c:v>
                </c:pt>
                <c:pt idx="18">
                  <c:v>4.4000000000000004</c:v>
                </c:pt>
                <c:pt idx="19">
                  <c:v>5</c:v>
                </c:pt>
                <c:pt idx="20">
                  <c:v>5.666666666666667</c:v>
                </c:pt>
                <c:pt idx="21">
                  <c:v>5</c:v>
                </c:pt>
                <c:pt idx="22">
                  <c:v>4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4.833333333333333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37-4F72-B668-A29EDF4E96B9}"/>
            </c:ext>
          </c:extLst>
        </c:ser>
        <c:ser>
          <c:idx val="2"/>
          <c:order val="2"/>
          <c:tx>
            <c:strRef>
              <c:f>'2020_2021'!$D$57</c:f>
              <c:strCache>
                <c:ptCount val="1"/>
                <c:pt idx="0">
                  <c:v>Item 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'2020_2021'!$A$58:$A$88</c:f>
              <c:strCache>
                <c:ptCount val="31"/>
                <c:pt idx="0">
                  <c:v>A nosa cidade e as suas cousas</c:v>
                </c:pt>
                <c:pt idx="1">
                  <c:v>Ciencia, politica, cidadania e gobernanza</c:v>
                </c:pt>
                <c:pt idx="2">
                  <c:v>Claves para entender a publicidade II</c:v>
                </c:pt>
                <c:pt idx="3">
                  <c:v>Dereito I</c:v>
                </c:pt>
                <c:pt idx="4">
                  <c:v>Dereito II</c:v>
                </c:pt>
                <c:pt idx="5">
                  <c:v>Europa: significado, historia e cultura</c:v>
                </c:pt>
                <c:pt idx="6">
                  <c:v>Expresion corporal: musica e movemento</c:v>
                </c:pt>
                <c:pt idx="7">
                  <c:v>Filosofar nun mundo global. Cuestionar as opinions comuns</c:v>
                </c:pt>
                <c:pt idx="8">
                  <c:v>Filosofia da ciencia e a tecnoloxia</c:v>
                </c:pt>
                <c:pt idx="9">
                  <c:v>Grandes problemas ambientais do noso tempo</c:v>
                </c:pt>
                <c:pt idx="10">
                  <c:v>Historia da arte</c:v>
                </c:pt>
                <c:pt idx="11">
                  <c:v>Historia da arte contemporanea</c:v>
                </c:pt>
                <c:pt idx="12">
                  <c:v>Historia da arte galega</c:v>
                </c:pt>
                <c:pt idx="13">
                  <c:v>Ingles I</c:v>
                </c:pt>
                <c:pt idx="14">
                  <c:v>Ingles II</c:v>
                </c:pt>
                <c:pt idx="15">
                  <c:v>Ingles III</c:v>
                </c:pt>
                <c:pt idx="16">
                  <c:v>Introducion a ecoloxia evolutiva</c:v>
                </c:pt>
                <c:pt idx="17">
                  <c:v>Introducion a informatica</c:v>
                </c:pt>
                <c:pt idx="18">
                  <c:v>Introducion a informatica II</c:v>
                </c:pt>
                <c:pt idx="19">
                  <c:v>Introducion a nosa historia I</c:v>
                </c:pt>
                <c:pt idx="20">
                  <c:v>Introducion a nosa historia II</c:v>
                </c:pt>
                <c:pt idx="21">
                  <c:v>Introducion o pensamento filosofico contemporaneo</c:v>
                </c:pt>
                <c:pt idx="22">
                  <c:v>Obradoiro de expresion grafica</c:v>
                </c:pt>
                <c:pt idx="23">
                  <c:v>Obradoiro de expresion musical</c:v>
                </c:pt>
                <c:pt idx="24">
                  <c:v>Obradoiro de introducion a historia e estetica do cine</c:v>
                </c:pt>
                <c:pt idx="25">
                  <c:v>Obradoiro de marcha nordica I</c:v>
                </c:pt>
                <c:pt idx="26">
                  <c:v>Obradoiro de marcha nordica II</c:v>
                </c:pt>
                <c:pt idx="27">
                  <c:v>Os grandes retos eticos para o seculo XXI</c:v>
                </c:pt>
                <c:pt idx="28">
                  <c:v>Relacions publicas e comunicacion corporativa</c:v>
                </c:pt>
                <c:pt idx="29">
                  <c:v>Xadrez I</c:v>
                </c:pt>
                <c:pt idx="30">
                  <c:v>Xadrez II</c:v>
                </c:pt>
              </c:strCache>
            </c:strRef>
          </c:cat>
          <c:val>
            <c:numRef>
              <c:f>'2020_2021'!$D$58:$D$88</c:f>
              <c:numCache>
                <c:formatCode>0.00</c:formatCode>
                <c:ptCount val="31"/>
                <c:pt idx="0">
                  <c:v>4.666666666666667</c:v>
                </c:pt>
                <c:pt idx="1">
                  <c:v>4.2</c:v>
                </c:pt>
                <c:pt idx="2">
                  <c:v>4.8</c:v>
                </c:pt>
                <c:pt idx="3">
                  <c:v>5.333333333333333</c:v>
                </c:pt>
                <c:pt idx="4">
                  <c:v>4.666666666666667</c:v>
                </c:pt>
                <c:pt idx="5">
                  <c:v>5</c:v>
                </c:pt>
                <c:pt idx="6">
                  <c:v>5.2</c:v>
                </c:pt>
                <c:pt idx="7">
                  <c:v>5</c:v>
                </c:pt>
                <c:pt idx="8">
                  <c:v>3.5</c:v>
                </c:pt>
                <c:pt idx="9">
                  <c:v>4.666666666666667</c:v>
                </c:pt>
                <c:pt idx="10">
                  <c:v>5</c:v>
                </c:pt>
                <c:pt idx="11">
                  <c:v>4.5999999999999996</c:v>
                </c:pt>
                <c:pt idx="12">
                  <c:v>5</c:v>
                </c:pt>
                <c:pt idx="13">
                  <c:v>4.666666666666667</c:v>
                </c:pt>
                <c:pt idx="14">
                  <c:v>4.833333333333333</c:v>
                </c:pt>
                <c:pt idx="15">
                  <c:v>5</c:v>
                </c:pt>
                <c:pt idx="16">
                  <c:v>4.8888888888888893</c:v>
                </c:pt>
                <c:pt idx="17">
                  <c:v>4</c:v>
                </c:pt>
                <c:pt idx="18">
                  <c:v>4.5999999999999996</c:v>
                </c:pt>
                <c:pt idx="19">
                  <c:v>5</c:v>
                </c:pt>
                <c:pt idx="20">
                  <c:v>5.666666666666667</c:v>
                </c:pt>
                <c:pt idx="21">
                  <c:v>5</c:v>
                </c:pt>
                <c:pt idx="22">
                  <c:v>4.5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5.125</c:v>
                </c:pt>
                <c:pt idx="29">
                  <c:v>5</c:v>
                </c:pt>
                <c:pt idx="30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37-4F72-B668-A29EDF4E96B9}"/>
            </c:ext>
          </c:extLst>
        </c:ser>
        <c:ser>
          <c:idx val="3"/>
          <c:order val="3"/>
          <c:tx>
            <c:strRef>
              <c:f>'2020_2021'!$E$57</c:f>
              <c:strCache>
                <c:ptCount val="1"/>
                <c:pt idx="0">
                  <c:v>Item 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'2020_2021'!$A$58:$A$88</c:f>
              <c:strCache>
                <c:ptCount val="31"/>
                <c:pt idx="0">
                  <c:v>A nosa cidade e as suas cousas</c:v>
                </c:pt>
                <c:pt idx="1">
                  <c:v>Ciencia, politica, cidadania e gobernanza</c:v>
                </c:pt>
                <c:pt idx="2">
                  <c:v>Claves para entender a publicidade II</c:v>
                </c:pt>
                <c:pt idx="3">
                  <c:v>Dereito I</c:v>
                </c:pt>
                <c:pt idx="4">
                  <c:v>Dereito II</c:v>
                </c:pt>
                <c:pt idx="5">
                  <c:v>Europa: significado, historia e cultura</c:v>
                </c:pt>
                <c:pt idx="6">
                  <c:v>Expresion corporal: musica e movemento</c:v>
                </c:pt>
                <c:pt idx="7">
                  <c:v>Filosofar nun mundo global. Cuestionar as opinions comuns</c:v>
                </c:pt>
                <c:pt idx="8">
                  <c:v>Filosofia da ciencia e a tecnoloxia</c:v>
                </c:pt>
                <c:pt idx="9">
                  <c:v>Grandes problemas ambientais do noso tempo</c:v>
                </c:pt>
                <c:pt idx="10">
                  <c:v>Historia da arte</c:v>
                </c:pt>
                <c:pt idx="11">
                  <c:v>Historia da arte contemporanea</c:v>
                </c:pt>
                <c:pt idx="12">
                  <c:v>Historia da arte galega</c:v>
                </c:pt>
                <c:pt idx="13">
                  <c:v>Ingles I</c:v>
                </c:pt>
                <c:pt idx="14">
                  <c:v>Ingles II</c:v>
                </c:pt>
                <c:pt idx="15">
                  <c:v>Ingles III</c:v>
                </c:pt>
                <c:pt idx="16">
                  <c:v>Introducion a ecoloxia evolutiva</c:v>
                </c:pt>
                <c:pt idx="17">
                  <c:v>Introducion a informatica</c:v>
                </c:pt>
                <c:pt idx="18">
                  <c:v>Introducion a informatica II</c:v>
                </c:pt>
                <c:pt idx="19">
                  <c:v>Introducion a nosa historia I</c:v>
                </c:pt>
                <c:pt idx="20">
                  <c:v>Introducion a nosa historia II</c:v>
                </c:pt>
                <c:pt idx="21">
                  <c:v>Introducion o pensamento filosofico contemporaneo</c:v>
                </c:pt>
                <c:pt idx="22">
                  <c:v>Obradoiro de expresion grafica</c:v>
                </c:pt>
                <c:pt idx="23">
                  <c:v>Obradoiro de expresion musical</c:v>
                </c:pt>
                <c:pt idx="24">
                  <c:v>Obradoiro de introducion a historia e estetica do cine</c:v>
                </c:pt>
                <c:pt idx="25">
                  <c:v>Obradoiro de marcha nordica I</c:v>
                </c:pt>
                <c:pt idx="26">
                  <c:v>Obradoiro de marcha nordica II</c:v>
                </c:pt>
                <c:pt idx="27">
                  <c:v>Os grandes retos eticos para o seculo XXI</c:v>
                </c:pt>
                <c:pt idx="28">
                  <c:v>Relacions publicas e comunicacion corporativa</c:v>
                </c:pt>
                <c:pt idx="29">
                  <c:v>Xadrez I</c:v>
                </c:pt>
                <c:pt idx="30">
                  <c:v>Xadrez II</c:v>
                </c:pt>
              </c:strCache>
            </c:strRef>
          </c:cat>
          <c:val>
            <c:numRef>
              <c:f>'2020_2021'!$E$58:$E$88</c:f>
              <c:numCache>
                <c:formatCode>0.00</c:formatCode>
                <c:ptCount val="31"/>
                <c:pt idx="0">
                  <c:v>4.666666666666667</c:v>
                </c:pt>
                <c:pt idx="1">
                  <c:v>4.2</c:v>
                </c:pt>
                <c:pt idx="2">
                  <c:v>4.5999999999999996</c:v>
                </c:pt>
                <c:pt idx="3">
                  <c:v>5.333333333333333</c:v>
                </c:pt>
                <c:pt idx="4">
                  <c:v>5.5</c:v>
                </c:pt>
                <c:pt idx="5">
                  <c:v>5</c:v>
                </c:pt>
                <c:pt idx="6">
                  <c:v>4.8</c:v>
                </c:pt>
                <c:pt idx="7">
                  <c:v>4.75</c:v>
                </c:pt>
                <c:pt idx="8">
                  <c:v>3.5</c:v>
                </c:pt>
                <c:pt idx="9">
                  <c:v>4.4444444444444446</c:v>
                </c:pt>
                <c:pt idx="10">
                  <c:v>4.8</c:v>
                </c:pt>
                <c:pt idx="11">
                  <c:v>4.5999999999999996</c:v>
                </c:pt>
                <c:pt idx="12">
                  <c:v>5</c:v>
                </c:pt>
                <c:pt idx="13">
                  <c:v>4.666666666666667</c:v>
                </c:pt>
                <c:pt idx="14">
                  <c:v>4.666666666666667</c:v>
                </c:pt>
                <c:pt idx="15">
                  <c:v>5</c:v>
                </c:pt>
                <c:pt idx="16">
                  <c:v>5</c:v>
                </c:pt>
                <c:pt idx="17">
                  <c:v>4.333333333333333</c:v>
                </c:pt>
                <c:pt idx="18">
                  <c:v>4.8</c:v>
                </c:pt>
                <c:pt idx="19">
                  <c:v>4</c:v>
                </c:pt>
                <c:pt idx="20">
                  <c:v>5.666666666666667</c:v>
                </c:pt>
                <c:pt idx="21">
                  <c:v>5</c:v>
                </c:pt>
                <c:pt idx="22">
                  <c:v>4.25</c:v>
                </c:pt>
                <c:pt idx="23">
                  <c:v>5.1428571428571432</c:v>
                </c:pt>
                <c:pt idx="24">
                  <c:v>5</c:v>
                </c:pt>
                <c:pt idx="25">
                  <c:v>5</c:v>
                </c:pt>
                <c:pt idx="26">
                  <c:v>4.833333333333333</c:v>
                </c:pt>
                <c:pt idx="27">
                  <c:v>5</c:v>
                </c:pt>
                <c:pt idx="28">
                  <c:v>5.125</c:v>
                </c:pt>
                <c:pt idx="29">
                  <c:v>5</c:v>
                </c:pt>
                <c:pt idx="30">
                  <c:v>4.4000000000000004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37-4F72-B668-A29EDF4E9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09085727"/>
        <c:axId val="1409082815"/>
      </c:barChart>
      <c:catAx>
        <c:axId val="1409085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09082815"/>
        <c:crosses val="autoZero"/>
        <c:auto val="1"/>
        <c:lblAlgn val="ctr"/>
        <c:lblOffset val="100"/>
        <c:noMultiLvlLbl val="0"/>
      </c:catAx>
      <c:valAx>
        <c:axId val="1409082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09085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Campus de Vigo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'2020_2021'!$B$93</c:f>
              <c:strCache>
                <c:ptCount val="1"/>
                <c:pt idx="0">
                  <c:v>item 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'2020_2021'!$A$94:$A$137</c:f>
              <c:strCache>
                <c:ptCount val="44"/>
                <c:pt idx="0">
                  <c:v>A linguaxe dos medios de comunicacion</c:v>
                </c:pt>
                <c:pt idx="1">
                  <c:v>A nosa cidade e as suas cousas</c:v>
                </c:pt>
                <c:pt idx="2">
                  <c:v>A promocion da saude e do autocoidado</c:v>
                </c:pt>
                <c:pt idx="3">
                  <c:v>A xenetica e a humanidade</c:v>
                </c:pt>
                <c:pt idx="4">
                  <c:v>Aforro e investimento en economias domesticas</c:v>
                </c:pt>
                <c:pt idx="5">
                  <c:v>Aproximacion a linguaxe da comunidade xorda espa?ola</c:v>
                </c:pt>
                <c:pt idx="6">
                  <c:v>Bioloxia humana e saude</c:v>
                </c:pt>
                <c:pt idx="7">
                  <c:v>Botanica Aplicada</c:v>
                </c:pt>
                <c:pt idx="8">
                  <c:v>Cervantes e o Quijote: unha literatura para o entretemento</c:v>
                </c:pt>
                <c:pt idx="9">
                  <c:v>Civilizacion e xeometria</c:v>
                </c:pt>
                <c:pt idx="10">
                  <c:v>Coci?a vs Quimica: unha parella ben avenida</c:v>
                </c:pt>
                <c:pt idx="11">
                  <c:v>Cultura financeira</c:v>
                </c:pt>
                <c:pt idx="12">
                  <c:v>Historia da ciencia, tecnoloxia e cultura: dende o seculo XV ata actualidade</c:v>
                </c:pt>
                <c:pt idx="13">
                  <c:v>Historia da quimica</c:v>
                </c:pt>
                <c:pt idx="14">
                  <c:v>Historia de Galicia</c:v>
                </c:pt>
                <c:pt idx="15">
                  <c:v>Identificacion e aproveitamento dos cogomelos</c:v>
                </c:pt>
                <c:pt idx="16">
                  <c:v>Informatica da Universidade</c:v>
                </c:pt>
                <c:pt idx="17">
                  <c:v>Ingles I</c:v>
                </c:pt>
                <c:pt idx="18">
                  <c:v>Ingles II</c:v>
                </c:pt>
                <c:pt idx="19">
                  <c:v>Ingles III</c:v>
                </c:pt>
                <c:pt idx="20">
                  <c:v>Introducion a elaboracion de guions cinematograficos</c:v>
                </c:pt>
                <c:pt idx="21">
                  <c:v>Introducion a informatica</c:v>
                </c:pt>
                <c:pt idx="22">
                  <c:v>Introducion as novas tecnoloxias II</c:v>
                </c:pt>
                <c:pt idx="23">
                  <c:v>Leccions de literatura hispanoamericana contemporanea</c:v>
                </c:pt>
                <c:pt idx="24">
                  <c:v>Lingua galega</c:v>
                </c:pt>
                <c:pt idx="25">
                  <c:v>Linguaxe musical e educacion auditiva</c:v>
                </c:pt>
                <c:pt idx="26">
                  <c:v>Linguaxe musical e educacion auditiva II</c:v>
                </c:pt>
                <c:pt idx="27">
                  <c:v>Matematicas recreativas</c:v>
                </c:pt>
                <c:pt idx="28">
                  <c:v>Mitoloxia e epica xermanicas</c:v>
                </c:pt>
                <c:pt idx="29">
                  <c:v>Novas tecnoloxias: Primeira parte</c:v>
                </c:pt>
                <c:pt idx="30">
                  <c:v>Olladas sobre a literatura galega</c:v>
                </c:pt>
                <c:pt idx="31">
                  <c:v>Panoramica do cine espa?ol dos anos 50</c:v>
                </c:pt>
                <c:pt idx="32">
                  <c:v>Pensamento racional e cientifico</c:v>
                </c:pt>
                <c:pt idx="33">
                  <c:v>Plantas silvestres comestibles e medicinais</c:v>
                </c:pt>
                <c:pt idx="34">
                  <c:v>Psicoloxia na idade adulta I</c:v>
                </c:pt>
                <c:pt idx="35">
                  <c:v>Psicoloxia na idade adulta II</c:v>
                </c:pt>
                <c:pt idx="36">
                  <c:v>Servizos e aplicacions de internet</c:v>
                </c:pt>
                <c:pt idx="37">
                  <c:v>Taller de artes creativas</c:v>
                </c:pt>
                <c:pt idx="38">
                  <c:v>Taller de fisica basica e astronomia recreativa</c:v>
                </c:pt>
                <c:pt idx="39">
                  <c:v>Taller de socioloxia: temas de actualidade</c:v>
                </c:pt>
                <c:pt idx="40">
                  <c:v>Tecnoloxia do noso contorno</c:v>
                </c:pt>
                <c:pt idx="41">
                  <c:v>Tecnoloxia do noso contorno II</c:v>
                </c:pt>
                <c:pt idx="42">
                  <c:v>Xeografia de Galicia: paisaxes naturais e humanas</c:v>
                </c:pt>
                <c:pt idx="43">
                  <c:v>Zooloxia: a diversidade do mundo animal</c:v>
                </c:pt>
              </c:strCache>
            </c:strRef>
          </c:cat>
          <c:val>
            <c:numRef>
              <c:f>'2020_2021'!$B$94:$B$137</c:f>
              <c:numCache>
                <c:formatCode>0.00</c:formatCode>
                <c:ptCount val="44"/>
                <c:pt idx="0">
                  <c:v>5</c:v>
                </c:pt>
                <c:pt idx="1">
                  <c:v>4.8</c:v>
                </c:pt>
                <c:pt idx="2">
                  <c:v>3.2222222222222223</c:v>
                </c:pt>
                <c:pt idx="3">
                  <c:v>2.6666666666666665</c:v>
                </c:pt>
                <c:pt idx="4">
                  <c:v>4.125</c:v>
                </c:pt>
                <c:pt idx="5">
                  <c:v>5</c:v>
                </c:pt>
                <c:pt idx="6">
                  <c:v>4.6923076923076925</c:v>
                </c:pt>
                <c:pt idx="7">
                  <c:v>4.9285714285714288</c:v>
                </c:pt>
                <c:pt idx="8">
                  <c:v>3.6666666666666665</c:v>
                </c:pt>
                <c:pt idx="9">
                  <c:v>4</c:v>
                </c:pt>
                <c:pt idx="10">
                  <c:v>3.5</c:v>
                </c:pt>
                <c:pt idx="11">
                  <c:v>3.5555555555555554</c:v>
                </c:pt>
                <c:pt idx="12">
                  <c:v>3.3636363636363638</c:v>
                </c:pt>
                <c:pt idx="13">
                  <c:v>4.166666666666667</c:v>
                </c:pt>
                <c:pt idx="14">
                  <c:v>4.6363636363636367</c:v>
                </c:pt>
                <c:pt idx="15">
                  <c:v>4.833333333333333</c:v>
                </c:pt>
                <c:pt idx="16">
                  <c:v>4.3571428571428568</c:v>
                </c:pt>
                <c:pt idx="17">
                  <c:v>4.7</c:v>
                </c:pt>
                <c:pt idx="18">
                  <c:v>4.8461538461538458</c:v>
                </c:pt>
                <c:pt idx="19">
                  <c:v>5</c:v>
                </c:pt>
                <c:pt idx="20">
                  <c:v>5</c:v>
                </c:pt>
                <c:pt idx="21">
                  <c:v>5.166666666666667</c:v>
                </c:pt>
                <c:pt idx="22">
                  <c:v>3.6666666666666665</c:v>
                </c:pt>
                <c:pt idx="23">
                  <c:v>4</c:v>
                </c:pt>
                <c:pt idx="24">
                  <c:v>4.125</c:v>
                </c:pt>
                <c:pt idx="25">
                  <c:v>4.5555555555555554</c:v>
                </c:pt>
                <c:pt idx="26">
                  <c:v>4.4000000000000004</c:v>
                </c:pt>
                <c:pt idx="27">
                  <c:v>4.25</c:v>
                </c:pt>
                <c:pt idx="28">
                  <c:v>5</c:v>
                </c:pt>
                <c:pt idx="29">
                  <c:v>4.625</c:v>
                </c:pt>
                <c:pt idx="30">
                  <c:v>4.4000000000000004</c:v>
                </c:pt>
                <c:pt idx="31">
                  <c:v>4.625</c:v>
                </c:pt>
                <c:pt idx="32">
                  <c:v>4.5714285714285712</c:v>
                </c:pt>
                <c:pt idx="33">
                  <c:v>4.8095238095238093</c:v>
                </c:pt>
                <c:pt idx="34">
                  <c:v>4.4615384615384617</c:v>
                </c:pt>
                <c:pt idx="35">
                  <c:v>4.6363636363636367</c:v>
                </c:pt>
                <c:pt idx="36">
                  <c:v>4.583333333333333</c:v>
                </c:pt>
                <c:pt idx="37">
                  <c:v>4.166666666666667</c:v>
                </c:pt>
                <c:pt idx="38">
                  <c:v>4.9285714285714288</c:v>
                </c:pt>
                <c:pt idx="39">
                  <c:v>4.2</c:v>
                </c:pt>
                <c:pt idx="40">
                  <c:v>4.7727272727272725</c:v>
                </c:pt>
                <c:pt idx="41">
                  <c:v>4.333333333333333</c:v>
                </c:pt>
                <c:pt idx="42">
                  <c:v>4</c:v>
                </c:pt>
                <c:pt idx="43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05-47EE-A6E4-6DA7CB7B4A06}"/>
            </c:ext>
          </c:extLst>
        </c:ser>
        <c:ser>
          <c:idx val="1"/>
          <c:order val="1"/>
          <c:tx>
            <c:strRef>
              <c:f>'2020_2021'!$C$93</c:f>
              <c:strCache>
                <c:ptCount val="1"/>
                <c:pt idx="0">
                  <c:v>imte 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'2020_2021'!$A$94:$A$137</c:f>
              <c:strCache>
                <c:ptCount val="44"/>
                <c:pt idx="0">
                  <c:v>A linguaxe dos medios de comunicacion</c:v>
                </c:pt>
                <c:pt idx="1">
                  <c:v>A nosa cidade e as suas cousas</c:v>
                </c:pt>
                <c:pt idx="2">
                  <c:v>A promocion da saude e do autocoidado</c:v>
                </c:pt>
                <c:pt idx="3">
                  <c:v>A xenetica e a humanidade</c:v>
                </c:pt>
                <c:pt idx="4">
                  <c:v>Aforro e investimento en economias domesticas</c:v>
                </c:pt>
                <c:pt idx="5">
                  <c:v>Aproximacion a linguaxe da comunidade xorda espa?ola</c:v>
                </c:pt>
                <c:pt idx="6">
                  <c:v>Bioloxia humana e saude</c:v>
                </c:pt>
                <c:pt idx="7">
                  <c:v>Botanica Aplicada</c:v>
                </c:pt>
                <c:pt idx="8">
                  <c:v>Cervantes e o Quijote: unha literatura para o entretemento</c:v>
                </c:pt>
                <c:pt idx="9">
                  <c:v>Civilizacion e xeometria</c:v>
                </c:pt>
                <c:pt idx="10">
                  <c:v>Coci?a vs Quimica: unha parella ben avenida</c:v>
                </c:pt>
                <c:pt idx="11">
                  <c:v>Cultura financeira</c:v>
                </c:pt>
                <c:pt idx="12">
                  <c:v>Historia da ciencia, tecnoloxia e cultura: dende o seculo XV ata actualidade</c:v>
                </c:pt>
                <c:pt idx="13">
                  <c:v>Historia da quimica</c:v>
                </c:pt>
                <c:pt idx="14">
                  <c:v>Historia de Galicia</c:v>
                </c:pt>
                <c:pt idx="15">
                  <c:v>Identificacion e aproveitamento dos cogomelos</c:v>
                </c:pt>
                <c:pt idx="16">
                  <c:v>Informatica da Universidade</c:v>
                </c:pt>
                <c:pt idx="17">
                  <c:v>Ingles I</c:v>
                </c:pt>
                <c:pt idx="18">
                  <c:v>Ingles II</c:v>
                </c:pt>
                <c:pt idx="19">
                  <c:v>Ingles III</c:v>
                </c:pt>
                <c:pt idx="20">
                  <c:v>Introducion a elaboracion de guions cinematograficos</c:v>
                </c:pt>
                <c:pt idx="21">
                  <c:v>Introducion a informatica</c:v>
                </c:pt>
                <c:pt idx="22">
                  <c:v>Introducion as novas tecnoloxias II</c:v>
                </c:pt>
                <c:pt idx="23">
                  <c:v>Leccions de literatura hispanoamericana contemporanea</c:v>
                </c:pt>
                <c:pt idx="24">
                  <c:v>Lingua galega</c:v>
                </c:pt>
                <c:pt idx="25">
                  <c:v>Linguaxe musical e educacion auditiva</c:v>
                </c:pt>
                <c:pt idx="26">
                  <c:v>Linguaxe musical e educacion auditiva II</c:v>
                </c:pt>
                <c:pt idx="27">
                  <c:v>Matematicas recreativas</c:v>
                </c:pt>
                <c:pt idx="28">
                  <c:v>Mitoloxia e epica xermanicas</c:v>
                </c:pt>
                <c:pt idx="29">
                  <c:v>Novas tecnoloxias: Primeira parte</c:v>
                </c:pt>
                <c:pt idx="30">
                  <c:v>Olladas sobre a literatura galega</c:v>
                </c:pt>
                <c:pt idx="31">
                  <c:v>Panoramica do cine espa?ol dos anos 50</c:v>
                </c:pt>
                <c:pt idx="32">
                  <c:v>Pensamento racional e cientifico</c:v>
                </c:pt>
                <c:pt idx="33">
                  <c:v>Plantas silvestres comestibles e medicinais</c:v>
                </c:pt>
                <c:pt idx="34">
                  <c:v>Psicoloxia na idade adulta I</c:v>
                </c:pt>
                <c:pt idx="35">
                  <c:v>Psicoloxia na idade adulta II</c:v>
                </c:pt>
                <c:pt idx="36">
                  <c:v>Servizos e aplicacions de internet</c:v>
                </c:pt>
                <c:pt idx="37">
                  <c:v>Taller de artes creativas</c:v>
                </c:pt>
                <c:pt idx="38">
                  <c:v>Taller de fisica basica e astronomia recreativa</c:v>
                </c:pt>
                <c:pt idx="39">
                  <c:v>Taller de socioloxia: temas de actualidade</c:v>
                </c:pt>
                <c:pt idx="40">
                  <c:v>Tecnoloxia do noso contorno</c:v>
                </c:pt>
                <c:pt idx="41">
                  <c:v>Tecnoloxia do noso contorno II</c:v>
                </c:pt>
                <c:pt idx="42">
                  <c:v>Xeografia de Galicia: paisaxes naturais e humanas</c:v>
                </c:pt>
                <c:pt idx="43">
                  <c:v>Zooloxia: a diversidade do mundo animal</c:v>
                </c:pt>
              </c:strCache>
            </c:strRef>
          </c:cat>
          <c:val>
            <c:numRef>
              <c:f>'2020_2021'!$C$94:$C$137</c:f>
              <c:numCache>
                <c:formatCode>0.00</c:formatCode>
                <c:ptCount val="44"/>
                <c:pt idx="0">
                  <c:v>4.666666666666667</c:v>
                </c:pt>
                <c:pt idx="1">
                  <c:v>4.7</c:v>
                </c:pt>
                <c:pt idx="2">
                  <c:v>3.2222222222222223</c:v>
                </c:pt>
                <c:pt idx="3">
                  <c:v>3</c:v>
                </c:pt>
                <c:pt idx="4">
                  <c:v>4.25</c:v>
                </c:pt>
                <c:pt idx="5">
                  <c:v>5</c:v>
                </c:pt>
                <c:pt idx="6">
                  <c:v>4.7307692307692308</c:v>
                </c:pt>
                <c:pt idx="7">
                  <c:v>4.9285714285714288</c:v>
                </c:pt>
                <c:pt idx="8">
                  <c:v>4.2222222222222223</c:v>
                </c:pt>
                <c:pt idx="9">
                  <c:v>4.1818181818181817</c:v>
                </c:pt>
                <c:pt idx="10">
                  <c:v>4</c:v>
                </c:pt>
                <c:pt idx="11">
                  <c:v>3.7777777777777777</c:v>
                </c:pt>
                <c:pt idx="12">
                  <c:v>3.3636363636363638</c:v>
                </c:pt>
                <c:pt idx="13">
                  <c:v>4.5</c:v>
                </c:pt>
                <c:pt idx="14">
                  <c:v>4.6363636363636367</c:v>
                </c:pt>
                <c:pt idx="15">
                  <c:v>4.833333333333333</c:v>
                </c:pt>
                <c:pt idx="16">
                  <c:v>4.3571428571428568</c:v>
                </c:pt>
                <c:pt idx="17">
                  <c:v>4.9000000000000004</c:v>
                </c:pt>
                <c:pt idx="18">
                  <c:v>4.9230769230769234</c:v>
                </c:pt>
                <c:pt idx="19">
                  <c:v>5</c:v>
                </c:pt>
                <c:pt idx="20">
                  <c:v>4.75</c:v>
                </c:pt>
                <c:pt idx="21">
                  <c:v>5</c:v>
                </c:pt>
                <c:pt idx="22">
                  <c:v>3.5</c:v>
                </c:pt>
                <c:pt idx="23">
                  <c:v>4</c:v>
                </c:pt>
                <c:pt idx="24">
                  <c:v>4.125</c:v>
                </c:pt>
                <c:pt idx="25">
                  <c:v>4.4444444444444446</c:v>
                </c:pt>
                <c:pt idx="26">
                  <c:v>4.5999999999999996</c:v>
                </c:pt>
                <c:pt idx="27">
                  <c:v>3.5</c:v>
                </c:pt>
                <c:pt idx="28">
                  <c:v>4.666666666666667</c:v>
                </c:pt>
                <c:pt idx="29">
                  <c:v>4.5</c:v>
                </c:pt>
                <c:pt idx="30">
                  <c:v>4.4000000000000004</c:v>
                </c:pt>
                <c:pt idx="31">
                  <c:v>4.75</c:v>
                </c:pt>
                <c:pt idx="32">
                  <c:v>4.1428571428571432</c:v>
                </c:pt>
                <c:pt idx="33">
                  <c:v>4.666666666666667</c:v>
                </c:pt>
                <c:pt idx="34">
                  <c:v>4.615384615384615</c:v>
                </c:pt>
                <c:pt idx="35">
                  <c:v>4.5454545454545459</c:v>
                </c:pt>
                <c:pt idx="36">
                  <c:v>4.5</c:v>
                </c:pt>
                <c:pt idx="37">
                  <c:v>4.3888888888888893</c:v>
                </c:pt>
                <c:pt idx="38">
                  <c:v>4.9285714285714288</c:v>
                </c:pt>
                <c:pt idx="39">
                  <c:v>4.4000000000000004</c:v>
                </c:pt>
                <c:pt idx="40">
                  <c:v>4.7272727272727275</c:v>
                </c:pt>
                <c:pt idx="41">
                  <c:v>4.1111111111111107</c:v>
                </c:pt>
                <c:pt idx="42">
                  <c:v>4</c:v>
                </c:pt>
                <c:pt idx="43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05-47EE-A6E4-6DA7CB7B4A06}"/>
            </c:ext>
          </c:extLst>
        </c:ser>
        <c:ser>
          <c:idx val="2"/>
          <c:order val="2"/>
          <c:tx>
            <c:strRef>
              <c:f>'2020_2021'!$D$93</c:f>
              <c:strCache>
                <c:ptCount val="1"/>
                <c:pt idx="0">
                  <c:v>item 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'2020_2021'!$A$94:$A$137</c:f>
              <c:strCache>
                <c:ptCount val="44"/>
                <c:pt idx="0">
                  <c:v>A linguaxe dos medios de comunicacion</c:v>
                </c:pt>
                <c:pt idx="1">
                  <c:v>A nosa cidade e as suas cousas</c:v>
                </c:pt>
                <c:pt idx="2">
                  <c:v>A promocion da saude e do autocoidado</c:v>
                </c:pt>
                <c:pt idx="3">
                  <c:v>A xenetica e a humanidade</c:v>
                </c:pt>
                <c:pt idx="4">
                  <c:v>Aforro e investimento en economias domesticas</c:v>
                </c:pt>
                <c:pt idx="5">
                  <c:v>Aproximacion a linguaxe da comunidade xorda espa?ola</c:v>
                </c:pt>
                <c:pt idx="6">
                  <c:v>Bioloxia humana e saude</c:v>
                </c:pt>
                <c:pt idx="7">
                  <c:v>Botanica Aplicada</c:v>
                </c:pt>
                <c:pt idx="8">
                  <c:v>Cervantes e o Quijote: unha literatura para o entretemento</c:v>
                </c:pt>
                <c:pt idx="9">
                  <c:v>Civilizacion e xeometria</c:v>
                </c:pt>
                <c:pt idx="10">
                  <c:v>Coci?a vs Quimica: unha parella ben avenida</c:v>
                </c:pt>
                <c:pt idx="11">
                  <c:v>Cultura financeira</c:v>
                </c:pt>
                <c:pt idx="12">
                  <c:v>Historia da ciencia, tecnoloxia e cultura: dende o seculo XV ata actualidade</c:v>
                </c:pt>
                <c:pt idx="13">
                  <c:v>Historia da quimica</c:v>
                </c:pt>
                <c:pt idx="14">
                  <c:v>Historia de Galicia</c:v>
                </c:pt>
                <c:pt idx="15">
                  <c:v>Identificacion e aproveitamento dos cogomelos</c:v>
                </c:pt>
                <c:pt idx="16">
                  <c:v>Informatica da Universidade</c:v>
                </c:pt>
                <c:pt idx="17">
                  <c:v>Ingles I</c:v>
                </c:pt>
                <c:pt idx="18">
                  <c:v>Ingles II</c:v>
                </c:pt>
                <c:pt idx="19">
                  <c:v>Ingles III</c:v>
                </c:pt>
                <c:pt idx="20">
                  <c:v>Introducion a elaboracion de guions cinematograficos</c:v>
                </c:pt>
                <c:pt idx="21">
                  <c:v>Introducion a informatica</c:v>
                </c:pt>
                <c:pt idx="22">
                  <c:v>Introducion as novas tecnoloxias II</c:v>
                </c:pt>
                <c:pt idx="23">
                  <c:v>Leccions de literatura hispanoamericana contemporanea</c:v>
                </c:pt>
                <c:pt idx="24">
                  <c:v>Lingua galega</c:v>
                </c:pt>
                <c:pt idx="25">
                  <c:v>Linguaxe musical e educacion auditiva</c:v>
                </c:pt>
                <c:pt idx="26">
                  <c:v>Linguaxe musical e educacion auditiva II</c:v>
                </c:pt>
                <c:pt idx="27">
                  <c:v>Matematicas recreativas</c:v>
                </c:pt>
                <c:pt idx="28">
                  <c:v>Mitoloxia e epica xermanicas</c:v>
                </c:pt>
                <c:pt idx="29">
                  <c:v>Novas tecnoloxias: Primeira parte</c:v>
                </c:pt>
                <c:pt idx="30">
                  <c:v>Olladas sobre a literatura galega</c:v>
                </c:pt>
                <c:pt idx="31">
                  <c:v>Panoramica do cine espa?ol dos anos 50</c:v>
                </c:pt>
                <c:pt idx="32">
                  <c:v>Pensamento racional e cientifico</c:v>
                </c:pt>
                <c:pt idx="33">
                  <c:v>Plantas silvestres comestibles e medicinais</c:v>
                </c:pt>
                <c:pt idx="34">
                  <c:v>Psicoloxia na idade adulta I</c:v>
                </c:pt>
                <c:pt idx="35">
                  <c:v>Psicoloxia na idade adulta II</c:v>
                </c:pt>
                <c:pt idx="36">
                  <c:v>Servizos e aplicacions de internet</c:v>
                </c:pt>
                <c:pt idx="37">
                  <c:v>Taller de artes creativas</c:v>
                </c:pt>
                <c:pt idx="38">
                  <c:v>Taller de fisica basica e astronomia recreativa</c:v>
                </c:pt>
                <c:pt idx="39">
                  <c:v>Taller de socioloxia: temas de actualidade</c:v>
                </c:pt>
                <c:pt idx="40">
                  <c:v>Tecnoloxia do noso contorno</c:v>
                </c:pt>
                <c:pt idx="41">
                  <c:v>Tecnoloxia do noso contorno II</c:v>
                </c:pt>
                <c:pt idx="42">
                  <c:v>Xeografia de Galicia: paisaxes naturais e humanas</c:v>
                </c:pt>
                <c:pt idx="43">
                  <c:v>Zooloxia: a diversidade do mundo animal</c:v>
                </c:pt>
              </c:strCache>
            </c:strRef>
          </c:cat>
          <c:val>
            <c:numRef>
              <c:f>'2020_2021'!$D$94:$D$137</c:f>
              <c:numCache>
                <c:formatCode>0.00</c:formatCode>
                <c:ptCount val="44"/>
                <c:pt idx="0">
                  <c:v>4.666666666666667</c:v>
                </c:pt>
                <c:pt idx="1">
                  <c:v>4.8</c:v>
                </c:pt>
                <c:pt idx="2">
                  <c:v>3.1111111111111112</c:v>
                </c:pt>
                <c:pt idx="3">
                  <c:v>3.3333333333333335</c:v>
                </c:pt>
                <c:pt idx="4">
                  <c:v>4.25</c:v>
                </c:pt>
                <c:pt idx="5">
                  <c:v>5</c:v>
                </c:pt>
                <c:pt idx="6">
                  <c:v>4.6538461538461542</c:v>
                </c:pt>
                <c:pt idx="7">
                  <c:v>4.9285714285714288</c:v>
                </c:pt>
                <c:pt idx="8">
                  <c:v>4</c:v>
                </c:pt>
                <c:pt idx="9">
                  <c:v>4.2727272727272725</c:v>
                </c:pt>
                <c:pt idx="10">
                  <c:v>4.666666666666667</c:v>
                </c:pt>
                <c:pt idx="11">
                  <c:v>3.7777777777777777</c:v>
                </c:pt>
                <c:pt idx="12">
                  <c:v>3.5454545454545454</c:v>
                </c:pt>
                <c:pt idx="13">
                  <c:v>4.166666666666667</c:v>
                </c:pt>
                <c:pt idx="14">
                  <c:v>4.5454545454545459</c:v>
                </c:pt>
                <c:pt idx="15">
                  <c:v>4.7222222222222223</c:v>
                </c:pt>
                <c:pt idx="16">
                  <c:v>4.3571428571428568</c:v>
                </c:pt>
                <c:pt idx="17">
                  <c:v>4.9000000000000004</c:v>
                </c:pt>
                <c:pt idx="18">
                  <c:v>4.9230769230769234</c:v>
                </c:pt>
                <c:pt idx="19">
                  <c:v>5</c:v>
                </c:pt>
                <c:pt idx="20">
                  <c:v>4.75</c:v>
                </c:pt>
                <c:pt idx="21">
                  <c:v>5.166666666666667</c:v>
                </c:pt>
                <c:pt idx="22">
                  <c:v>3.8333333333333335</c:v>
                </c:pt>
                <c:pt idx="23">
                  <c:v>4.5</c:v>
                </c:pt>
                <c:pt idx="24">
                  <c:v>4.25</c:v>
                </c:pt>
                <c:pt idx="25">
                  <c:v>4.7777777777777777</c:v>
                </c:pt>
                <c:pt idx="26">
                  <c:v>4.8</c:v>
                </c:pt>
                <c:pt idx="27">
                  <c:v>4.5</c:v>
                </c:pt>
                <c:pt idx="28">
                  <c:v>5</c:v>
                </c:pt>
                <c:pt idx="29">
                  <c:v>4.625</c:v>
                </c:pt>
                <c:pt idx="30">
                  <c:v>4.2</c:v>
                </c:pt>
                <c:pt idx="31">
                  <c:v>4.375</c:v>
                </c:pt>
                <c:pt idx="32">
                  <c:v>4.2857142857142856</c:v>
                </c:pt>
                <c:pt idx="33">
                  <c:v>4.8095238095238093</c:v>
                </c:pt>
                <c:pt idx="34">
                  <c:v>4.6923076923076925</c:v>
                </c:pt>
                <c:pt idx="35">
                  <c:v>4.5454545454545459</c:v>
                </c:pt>
                <c:pt idx="36">
                  <c:v>4.833333333333333</c:v>
                </c:pt>
                <c:pt idx="37">
                  <c:v>4.333333333333333</c:v>
                </c:pt>
                <c:pt idx="38">
                  <c:v>5</c:v>
                </c:pt>
                <c:pt idx="39">
                  <c:v>4.4000000000000004</c:v>
                </c:pt>
                <c:pt idx="40">
                  <c:v>4.7727272727272725</c:v>
                </c:pt>
                <c:pt idx="41">
                  <c:v>4.666666666666667</c:v>
                </c:pt>
                <c:pt idx="42">
                  <c:v>4.1818181818181817</c:v>
                </c:pt>
                <c:pt idx="43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05-47EE-A6E4-6DA7CB7B4A06}"/>
            </c:ext>
          </c:extLst>
        </c:ser>
        <c:ser>
          <c:idx val="3"/>
          <c:order val="3"/>
          <c:tx>
            <c:strRef>
              <c:f>'2020_2021'!$E$93</c:f>
              <c:strCache>
                <c:ptCount val="1"/>
                <c:pt idx="0">
                  <c:v>item 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'2020_2021'!$A$94:$A$137</c:f>
              <c:strCache>
                <c:ptCount val="44"/>
                <c:pt idx="0">
                  <c:v>A linguaxe dos medios de comunicacion</c:v>
                </c:pt>
                <c:pt idx="1">
                  <c:v>A nosa cidade e as suas cousas</c:v>
                </c:pt>
                <c:pt idx="2">
                  <c:v>A promocion da saude e do autocoidado</c:v>
                </c:pt>
                <c:pt idx="3">
                  <c:v>A xenetica e a humanidade</c:v>
                </c:pt>
                <c:pt idx="4">
                  <c:v>Aforro e investimento en economias domesticas</c:v>
                </c:pt>
                <c:pt idx="5">
                  <c:v>Aproximacion a linguaxe da comunidade xorda espa?ola</c:v>
                </c:pt>
                <c:pt idx="6">
                  <c:v>Bioloxia humana e saude</c:v>
                </c:pt>
                <c:pt idx="7">
                  <c:v>Botanica Aplicada</c:v>
                </c:pt>
                <c:pt idx="8">
                  <c:v>Cervantes e o Quijote: unha literatura para o entretemento</c:v>
                </c:pt>
                <c:pt idx="9">
                  <c:v>Civilizacion e xeometria</c:v>
                </c:pt>
                <c:pt idx="10">
                  <c:v>Coci?a vs Quimica: unha parella ben avenida</c:v>
                </c:pt>
                <c:pt idx="11">
                  <c:v>Cultura financeira</c:v>
                </c:pt>
                <c:pt idx="12">
                  <c:v>Historia da ciencia, tecnoloxia e cultura: dende o seculo XV ata actualidade</c:v>
                </c:pt>
                <c:pt idx="13">
                  <c:v>Historia da quimica</c:v>
                </c:pt>
                <c:pt idx="14">
                  <c:v>Historia de Galicia</c:v>
                </c:pt>
                <c:pt idx="15">
                  <c:v>Identificacion e aproveitamento dos cogomelos</c:v>
                </c:pt>
                <c:pt idx="16">
                  <c:v>Informatica da Universidade</c:v>
                </c:pt>
                <c:pt idx="17">
                  <c:v>Ingles I</c:v>
                </c:pt>
                <c:pt idx="18">
                  <c:v>Ingles II</c:v>
                </c:pt>
                <c:pt idx="19">
                  <c:v>Ingles III</c:v>
                </c:pt>
                <c:pt idx="20">
                  <c:v>Introducion a elaboracion de guions cinematograficos</c:v>
                </c:pt>
                <c:pt idx="21">
                  <c:v>Introducion a informatica</c:v>
                </c:pt>
                <c:pt idx="22">
                  <c:v>Introducion as novas tecnoloxias II</c:v>
                </c:pt>
                <c:pt idx="23">
                  <c:v>Leccions de literatura hispanoamericana contemporanea</c:v>
                </c:pt>
                <c:pt idx="24">
                  <c:v>Lingua galega</c:v>
                </c:pt>
                <c:pt idx="25">
                  <c:v>Linguaxe musical e educacion auditiva</c:v>
                </c:pt>
                <c:pt idx="26">
                  <c:v>Linguaxe musical e educacion auditiva II</c:v>
                </c:pt>
                <c:pt idx="27">
                  <c:v>Matematicas recreativas</c:v>
                </c:pt>
                <c:pt idx="28">
                  <c:v>Mitoloxia e epica xermanicas</c:v>
                </c:pt>
                <c:pt idx="29">
                  <c:v>Novas tecnoloxias: Primeira parte</c:v>
                </c:pt>
                <c:pt idx="30">
                  <c:v>Olladas sobre a literatura galega</c:v>
                </c:pt>
                <c:pt idx="31">
                  <c:v>Panoramica do cine espa?ol dos anos 50</c:v>
                </c:pt>
                <c:pt idx="32">
                  <c:v>Pensamento racional e cientifico</c:v>
                </c:pt>
                <c:pt idx="33">
                  <c:v>Plantas silvestres comestibles e medicinais</c:v>
                </c:pt>
                <c:pt idx="34">
                  <c:v>Psicoloxia na idade adulta I</c:v>
                </c:pt>
                <c:pt idx="35">
                  <c:v>Psicoloxia na idade adulta II</c:v>
                </c:pt>
                <c:pt idx="36">
                  <c:v>Servizos e aplicacions de internet</c:v>
                </c:pt>
                <c:pt idx="37">
                  <c:v>Taller de artes creativas</c:v>
                </c:pt>
                <c:pt idx="38">
                  <c:v>Taller de fisica basica e astronomia recreativa</c:v>
                </c:pt>
                <c:pt idx="39">
                  <c:v>Taller de socioloxia: temas de actualidade</c:v>
                </c:pt>
                <c:pt idx="40">
                  <c:v>Tecnoloxia do noso contorno</c:v>
                </c:pt>
                <c:pt idx="41">
                  <c:v>Tecnoloxia do noso contorno II</c:v>
                </c:pt>
                <c:pt idx="42">
                  <c:v>Xeografia de Galicia: paisaxes naturais e humanas</c:v>
                </c:pt>
                <c:pt idx="43">
                  <c:v>Zooloxia: a diversidade do mundo animal</c:v>
                </c:pt>
              </c:strCache>
            </c:strRef>
          </c:cat>
          <c:val>
            <c:numRef>
              <c:f>'2020_2021'!$E$94:$E$137</c:f>
              <c:numCache>
                <c:formatCode>0.00</c:formatCode>
                <c:ptCount val="44"/>
                <c:pt idx="0">
                  <c:v>5</c:v>
                </c:pt>
                <c:pt idx="1">
                  <c:v>4.4000000000000004</c:v>
                </c:pt>
                <c:pt idx="2">
                  <c:v>3.2222222222222223</c:v>
                </c:pt>
                <c:pt idx="3">
                  <c:v>3</c:v>
                </c:pt>
                <c:pt idx="4">
                  <c:v>4.25</c:v>
                </c:pt>
                <c:pt idx="5">
                  <c:v>5</c:v>
                </c:pt>
                <c:pt idx="6">
                  <c:v>4.7307692307692308</c:v>
                </c:pt>
                <c:pt idx="7">
                  <c:v>5</c:v>
                </c:pt>
                <c:pt idx="8">
                  <c:v>3.8888888888888888</c:v>
                </c:pt>
                <c:pt idx="9">
                  <c:v>4.1818181818181817</c:v>
                </c:pt>
                <c:pt idx="10">
                  <c:v>3.8333333333333335</c:v>
                </c:pt>
                <c:pt idx="11">
                  <c:v>4.1111111111111107</c:v>
                </c:pt>
                <c:pt idx="12">
                  <c:v>3.3636363636363638</c:v>
                </c:pt>
                <c:pt idx="13">
                  <c:v>4</c:v>
                </c:pt>
                <c:pt idx="14">
                  <c:v>4.7272727272727275</c:v>
                </c:pt>
                <c:pt idx="15">
                  <c:v>4.833333333333333</c:v>
                </c:pt>
                <c:pt idx="16">
                  <c:v>4.1428571428571432</c:v>
                </c:pt>
                <c:pt idx="17">
                  <c:v>4.8</c:v>
                </c:pt>
                <c:pt idx="18">
                  <c:v>4.8461538461538458</c:v>
                </c:pt>
                <c:pt idx="19">
                  <c:v>5</c:v>
                </c:pt>
                <c:pt idx="20">
                  <c:v>5</c:v>
                </c:pt>
                <c:pt idx="21">
                  <c:v>4.833333333333333</c:v>
                </c:pt>
                <c:pt idx="22">
                  <c:v>3.5</c:v>
                </c:pt>
                <c:pt idx="23">
                  <c:v>4.5</c:v>
                </c:pt>
                <c:pt idx="24">
                  <c:v>4.25</c:v>
                </c:pt>
                <c:pt idx="25">
                  <c:v>4.333333333333333</c:v>
                </c:pt>
                <c:pt idx="26">
                  <c:v>4.8</c:v>
                </c:pt>
                <c:pt idx="27">
                  <c:v>4.5</c:v>
                </c:pt>
                <c:pt idx="28">
                  <c:v>4.833333333333333</c:v>
                </c:pt>
                <c:pt idx="29">
                  <c:v>4.625</c:v>
                </c:pt>
                <c:pt idx="30">
                  <c:v>4.4000000000000004</c:v>
                </c:pt>
                <c:pt idx="31">
                  <c:v>4.625</c:v>
                </c:pt>
                <c:pt idx="32">
                  <c:v>4</c:v>
                </c:pt>
                <c:pt idx="33">
                  <c:v>4.666666666666667</c:v>
                </c:pt>
                <c:pt idx="34">
                  <c:v>4.5384615384615383</c:v>
                </c:pt>
                <c:pt idx="35">
                  <c:v>4.5454545454545459</c:v>
                </c:pt>
                <c:pt idx="36">
                  <c:v>4.5</c:v>
                </c:pt>
                <c:pt idx="37">
                  <c:v>4.2777777777777777</c:v>
                </c:pt>
                <c:pt idx="38">
                  <c:v>4.9285714285714288</c:v>
                </c:pt>
                <c:pt idx="39">
                  <c:v>4.2</c:v>
                </c:pt>
                <c:pt idx="40">
                  <c:v>4.6363636363636367</c:v>
                </c:pt>
                <c:pt idx="41">
                  <c:v>4.2222222222222223</c:v>
                </c:pt>
                <c:pt idx="42">
                  <c:v>3.9090909090909092</c:v>
                </c:pt>
                <c:pt idx="43">
                  <c:v>4.6500000000000004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05-47EE-A6E4-6DA7CB7B4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09076575"/>
        <c:axId val="1409084479"/>
      </c:barChart>
      <c:catAx>
        <c:axId val="1409076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09084479"/>
        <c:crosses val="autoZero"/>
        <c:auto val="1"/>
        <c:lblAlgn val="ctr"/>
        <c:lblOffset val="100"/>
        <c:noMultiLvlLbl val="0"/>
      </c:catAx>
      <c:valAx>
        <c:axId val="1409084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09076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133350</xdr:rowOff>
    </xdr:from>
    <xdr:to>
      <xdr:col>2</xdr:col>
      <xdr:colOff>514351</xdr:colOff>
      <xdr:row>0</xdr:row>
      <xdr:rowOff>600075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24D2CC85-30EE-4E6C-9351-08A5D3647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33350"/>
          <a:ext cx="351472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371475</xdr:colOff>
      <xdr:row>16</xdr:row>
      <xdr:rowOff>185736</xdr:rowOff>
    </xdr:from>
    <xdr:to>
      <xdr:col>23</xdr:col>
      <xdr:colOff>19050</xdr:colOff>
      <xdr:row>48</xdr:row>
      <xdr:rowOff>171449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B00AEDE-1749-4B46-BDF8-603C37D556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381000</xdr:colOff>
      <xdr:row>56</xdr:row>
      <xdr:rowOff>0</xdr:rowOff>
    </xdr:from>
    <xdr:to>
      <xdr:col>23</xdr:col>
      <xdr:colOff>28575</xdr:colOff>
      <xdr:row>87</xdr:row>
      <xdr:rowOff>171450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FBDAE39-2668-4A8E-BEC3-56185BE2B8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390525</xdr:colOff>
      <xdr:row>92</xdr:row>
      <xdr:rowOff>9524</xdr:rowOff>
    </xdr:from>
    <xdr:to>
      <xdr:col>25</xdr:col>
      <xdr:colOff>733425</xdr:colOff>
      <xdr:row>136</xdr:row>
      <xdr:rowOff>190499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6D21067-3D34-4C97-9A09-1C1F3C3769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%20de%20Estudos%20e%20Programas/DATOS/2020-2021/2020_2021_Enquisas%20de%20satisfacci&#243;n/2020_2021_Programa%20maio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 20-21"/>
      <sheetName val="ÍTEMS"/>
      <sheetName val="traballo"/>
      <sheetName val="auxiliar"/>
      <sheetName val="dinámicas"/>
      <sheetName val="publicar"/>
    </sheetNames>
    <sheetDataSet>
      <sheetData sheetId="0"/>
      <sheetData sheetId="1"/>
      <sheetData sheetId="2"/>
      <sheetData sheetId="3"/>
      <sheetData sheetId="4"/>
      <sheetData sheetId="5">
        <row r="18">
          <cell r="B18" t="str">
            <v>Item 4</v>
          </cell>
          <cell r="C18" t="str">
            <v>Item 6</v>
          </cell>
          <cell r="D18" t="str">
            <v>Item 7</v>
          </cell>
          <cell r="E18" t="str">
            <v>Item 8</v>
          </cell>
        </row>
        <row r="19">
          <cell r="A19" t="str">
            <v>A importancia da saude</v>
          </cell>
          <cell r="B19">
            <v>4.5999999999999996</v>
          </cell>
          <cell r="C19">
            <v>5.0999999999999996</v>
          </cell>
          <cell r="D19">
            <v>5</v>
          </cell>
          <cell r="E19">
            <v>5</v>
          </cell>
        </row>
        <row r="20">
          <cell r="A20" t="str">
            <v>A Union Europea</v>
          </cell>
          <cell r="B20">
            <v>5</v>
          </cell>
          <cell r="C20">
            <v>5</v>
          </cell>
          <cell r="D20">
            <v>5</v>
          </cell>
          <cell r="E20">
            <v>5</v>
          </cell>
        </row>
        <row r="21">
          <cell r="A21" t="str">
            <v>Ciencia, tecnoloxia e cultura</v>
          </cell>
          <cell r="B21">
            <v>4.75</v>
          </cell>
          <cell r="C21">
            <v>4.75</v>
          </cell>
          <cell r="D21">
            <v>4.75</v>
          </cell>
          <cell r="E21">
            <v>4.75</v>
          </cell>
        </row>
        <row r="22">
          <cell r="A22" t="str">
            <v>Comer con ciencia</v>
          </cell>
          <cell r="B22">
            <v>5</v>
          </cell>
          <cell r="C22">
            <v>5</v>
          </cell>
          <cell r="D22">
            <v>5</v>
          </cell>
          <cell r="E22">
            <v>5.5</v>
          </cell>
        </row>
        <row r="23">
          <cell r="A23" t="str">
            <v>Como entender os impostos</v>
          </cell>
          <cell r="B23">
            <v>4.333333333333333</v>
          </cell>
          <cell r="C23">
            <v>5</v>
          </cell>
          <cell r="D23">
            <v>5</v>
          </cell>
          <cell r="E23">
            <v>4.333333333333333</v>
          </cell>
        </row>
        <row r="24">
          <cell r="A24" t="str">
            <v>Comunicacion corporal</v>
          </cell>
          <cell r="B24">
            <v>5</v>
          </cell>
          <cell r="C24">
            <v>5</v>
          </cell>
          <cell r="D24">
            <v>5</v>
          </cell>
          <cell r="E24">
            <v>5</v>
          </cell>
        </row>
        <row r="25">
          <cell r="A25" t="str">
            <v>Comunicacion e habilidades sociais</v>
          </cell>
          <cell r="B25">
            <v>5</v>
          </cell>
          <cell r="C25">
            <v>5</v>
          </cell>
          <cell r="D25">
            <v>5</v>
          </cell>
          <cell r="E25">
            <v>5.166666666666667</v>
          </cell>
        </row>
        <row r="26">
          <cell r="A26" t="str">
            <v>Cuestions practicas de dereito</v>
          </cell>
          <cell r="B26">
            <v>5</v>
          </cell>
          <cell r="C26">
            <v>5</v>
          </cell>
          <cell r="D26">
            <v>5</v>
          </cell>
          <cell r="E26">
            <v>6</v>
          </cell>
        </row>
        <row r="27">
          <cell r="A27" t="str">
            <v>Cultura e pensamento</v>
          </cell>
          <cell r="B27">
            <v>4.5999999999999996</v>
          </cell>
          <cell r="C27">
            <v>4.5999999999999996</v>
          </cell>
          <cell r="D27">
            <v>5</v>
          </cell>
          <cell r="E27">
            <v>4.5999999999999996</v>
          </cell>
        </row>
        <row r="28">
          <cell r="A28" t="str">
            <v>Dereito basico</v>
          </cell>
          <cell r="B28">
            <v>5.25</v>
          </cell>
          <cell r="C28">
            <v>5</v>
          </cell>
          <cell r="D28">
            <v>5</v>
          </cell>
          <cell r="E28">
            <v>5.25</v>
          </cell>
        </row>
        <row r="29">
          <cell r="A29" t="str">
            <v>Dieta galega e saude</v>
          </cell>
          <cell r="B29">
            <v>5</v>
          </cell>
          <cell r="C29">
            <v>5</v>
          </cell>
          <cell r="D29">
            <v>5</v>
          </cell>
          <cell r="E29">
            <v>5</v>
          </cell>
        </row>
        <row r="30">
          <cell r="A30" t="str">
            <v>Diversidade paisaxistica e cultural</v>
          </cell>
          <cell r="B30">
            <v>4.4444444444444446</v>
          </cell>
          <cell r="C30">
            <v>4.4444444444444446</v>
          </cell>
          <cell r="D30">
            <v>4.666666666666667</v>
          </cell>
          <cell r="E30">
            <v>4.5555555555555554</v>
          </cell>
        </row>
        <row r="31">
          <cell r="A31" t="str">
            <v>Educacion fisica para maiores</v>
          </cell>
          <cell r="B31">
            <v>5</v>
          </cell>
          <cell r="C31">
            <v>5</v>
          </cell>
          <cell r="D31">
            <v>5</v>
          </cell>
          <cell r="E31">
            <v>5.5</v>
          </cell>
        </row>
        <row r="32">
          <cell r="A32" t="str">
            <v>Fundamentos de meteoroloxia</v>
          </cell>
          <cell r="B32">
            <v>4.833333333333333</v>
          </cell>
          <cell r="C32">
            <v>4.833333333333333</v>
          </cell>
          <cell r="D32">
            <v>4.666666666666667</v>
          </cell>
          <cell r="E32">
            <v>4.833333333333333</v>
          </cell>
        </row>
        <row r="33">
          <cell r="A33" t="str">
            <v>Identidade psico-social da persoa adulta</v>
          </cell>
          <cell r="B33">
            <v>5</v>
          </cell>
          <cell r="C33">
            <v>5</v>
          </cell>
          <cell r="D33">
            <v>5</v>
          </cell>
          <cell r="E33">
            <v>5</v>
          </cell>
        </row>
        <row r="34">
          <cell r="A34" t="str">
            <v>Informatica basica</v>
          </cell>
          <cell r="B34">
            <v>5</v>
          </cell>
          <cell r="C34">
            <v>5</v>
          </cell>
          <cell r="D34">
            <v>5</v>
          </cell>
          <cell r="E34">
            <v>5</v>
          </cell>
        </row>
        <row r="35">
          <cell r="A35" t="str">
            <v>Ingles I</v>
          </cell>
          <cell r="B35">
            <v>5</v>
          </cell>
          <cell r="C35">
            <v>5</v>
          </cell>
          <cell r="D35">
            <v>5</v>
          </cell>
          <cell r="E35">
            <v>5</v>
          </cell>
        </row>
        <row r="36">
          <cell r="A36" t="str">
            <v>Ingles II</v>
          </cell>
          <cell r="B36">
            <v>5</v>
          </cell>
          <cell r="C36">
            <v>5</v>
          </cell>
          <cell r="D36">
            <v>5</v>
          </cell>
          <cell r="E36">
            <v>5</v>
          </cell>
        </row>
        <row r="37">
          <cell r="A37" t="str">
            <v>Iniciacion as formas musicais</v>
          </cell>
          <cell r="B37">
            <v>4.666666666666667</v>
          </cell>
          <cell r="C37">
            <v>4.666666666666667</v>
          </cell>
          <cell r="D37">
            <v>4.666666666666667</v>
          </cell>
          <cell r="E37">
            <v>5.333333333333333</v>
          </cell>
        </row>
        <row r="38">
          <cell r="A38" t="str">
            <v>Iniciacion as redes sociais</v>
          </cell>
          <cell r="B38">
            <v>5</v>
          </cell>
          <cell r="C38">
            <v>4.5</v>
          </cell>
          <cell r="D38">
            <v>5</v>
          </cell>
          <cell r="E38">
            <v>4</v>
          </cell>
        </row>
        <row r="39">
          <cell r="A39" t="str">
            <v>Intelixencia emocional</v>
          </cell>
          <cell r="B39">
            <v>5</v>
          </cell>
          <cell r="C39">
            <v>5</v>
          </cell>
          <cell r="D39">
            <v>5</v>
          </cell>
          <cell r="E39">
            <v>5.166666666666667</v>
          </cell>
        </row>
        <row r="40">
          <cell r="A40" t="str">
            <v>Internet e a sociedade da informacion</v>
          </cell>
          <cell r="B40">
            <v>4.5</v>
          </cell>
          <cell r="C40">
            <v>4.5</v>
          </cell>
          <cell r="D40">
            <v>4.5</v>
          </cell>
          <cell r="E40">
            <v>4.625</v>
          </cell>
        </row>
        <row r="41">
          <cell r="A41" t="str">
            <v>Internet: compartir informacion e imaxes na rede</v>
          </cell>
          <cell r="B41">
            <v>4.125</v>
          </cell>
          <cell r="C41">
            <v>4.125</v>
          </cell>
          <cell r="D41">
            <v>4.625</v>
          </cell>
          <cell r="E41">
            <v>4.375</v>
          </cell>
        </row>
        <row r="42">
          <cell r="A42" t="str">
            <v>Introducion a filosofia contemporanea</v>
          </cell>
          <cell r="B42">
            <v>5</v>
          </cell>
          <cell r="C42">
            <v>5</v>
          </cell>
          <cell r="D42">
            <v>5</v>
          </cell>
          <cell r="E42">
            <v>5</v>
          </cell>
        </row>
        <row r="43">
          <cell r="A43" t="str">
            <v>Introducion a informatica</v>
          </cell>
          <cell r="B43">
            <v>4.833333333333333</v>
          </cell>
          <cell r="C43">
            <v>4.833333333333333</v>
          </cell>
          <cell r="D43">
            <v>4.833333333333333</v>
          </cell>
          <cell r="E43">
            <v>4.833333333333333</v>
          </cell>
        </row>
        <row r="44">
          <cell r="A44" t="str">
            <v>Introducion a nosa historia</v>
          </cell>
          <cell r="B44">
            <v>5.333333333333333</v>
          </cell>
          <cell r="C44">
            <v>5</v>
          </cell>
          <cell r="D44">
            <v>5.333333333333333</v>
          </cell>
          <cell r="E44">
            <v>5</v>
          </cell>
        </row>
        <row r="45">
          <cell r="A45" t="str">
            <v>Microorganismos e saude humana</v>
          </cell>
          <cell r="B45">
            <v>5</v>
          </cell>
          <cell r="C45">
            <v>5</v>
          </cell>
          <cell r="D45">
            <v>5</v>
          </cell>
          <cell r="E45">
            <v>5</v>
          </cell>
        </row>
        <row r="46">
          <cell r="A46" t="str">
            <v>Ofimatica avanzada</v>
          </cell>
          <cell r="B46">
            <v>5</v>
          </cell>
          <cell r="C46">
            <v>5</v>
          </cell>
          <cell r="D46">
            <v>4.8571428571428568</v>
          </cell>
          <cell r="E46">
            <v>5.1428571428571432</v>
          </cell>
        </row>
        <row r="47">
          <cell r="A47" t="str">
            <v>Os numeros tamen contan</v>
          </cell>
          <cell r="B47">
            <v>5</v>
          </cell>
          <cell r="C47">
            <v>5</v>
          </cell>
          <cell r="D47">
            <v>4.666666666666667</v>
          </cell>
          <cell r="E47">
            <v>4.666666666666667</v>
          </cell>
        </row>
        <row r="48">
          <cell r="A48" t="str">
            <v>Presenza europea no mundo</v>
          </cell>
          <cell r="B48">
            <v>5</v>
          </cell>
          <cell r="C48">
            <v>5</v>
          </cell>
          <cell r="D48">
            <v>5</v>
          </cell>
          <cell r="E48">
            <v>5</v>
          </cell>
        </row>
        <row r="49">
          <cell r="A49" t="str">
            <v>Sexualidade e afectividade ao longo do ciclo vital</v>
          </cell>
          <cell r="B49">
            <v>5.5</v>
          </cell>
          <cell r="C49">
            <v>5.5</v>
          </cell>
          <cell r="D49">
            <v>5.5</v>
          </cell>
          <cell r="E49">
            <v>5.5</v>
          </cell>
        </row>
        <row r="50">
          <cell r="A50" t="str">
            <v>Taller de arqueoloxia</v>
          </cell>
          <cell r="B50">
            <v>5</v>
          </cell>
          <cell r="C50">
            <v>5</v>
          </cell>
          <cell r="D50">
            <v>5</v>
          </cell>
          <cell r="E50">
            <v>5</v>
          </cell>
        </row>
        <row r="51">
          <cell r="A51" t="str">
            <v>Taller de literatura</v>
          </cell>
          <cell r="B51">
            <v>2.5</v>
          </cell>
          <cell r="C51">
            <v>3</v>
          </cell>
          <cell r="D51">
            <v>3.5</v>
          </cell>
          <cell r="E51">
            <v>3</v>
          </cell>
        </row>
        <row r="52">
          <cell r="A52" t="str">
            <v>Temas actuais de economia</v>
          </cell>
          <cell r="B52">
            <v>5</v>
          </cell>
          <cell r="C52">
            <v>5</v>
          </cell>
          <cell r="D52">
            <v>4.75</v>
          </cell>
          <cell r="E52">
            <v>5.25</v>
          </cell>
        </row>
        <row r="57">
          <cell r="B57" t="str">
            <v>Item 4</v>
          </cell>
          <cell r="C57" t="str">
            <v>Item 6</v>
          </cell>
          <cell r="D57" t="str">
            <v>Item 7</v>
          </cell>
          <cell r="E57" t="str">
            <v>Item 8</v>
          </cell>
        </row>
        <row r="58">
          <cell r="A58" t="str">
            <v>A nosa cidade e as suas cousas</v>
          </cell>
          <cell r="B58">
            <v>4.666666666666667</v>
          </cell>
          <cell r="C58">
            <v>4.333333333333333</v>
          </cell>
          <cell r="D58">
            <v>4.666666666666667</v>
          </cell>
          <cell r="E58">
            <v>4.666666666666667</v>
          </cell>
        </row>
        <row r="59">
          <cell r="A59" t="str">
            <v>Ciencia, politica, cidadania e gobernanza</v>
          </cell>
          <cell r="B59">
            <v>4.2</v>
          </cell>
          <cell r="C59">
            <v>4</v>
          </cell>
          <cell r="D59">
            <v>4.2</v>
          </cell>
          <cell r="E59">
            <v>4.2</v>
          </cell>
        </row>
        <row r="60">
          <cell r="A60" t="str">
            <v>Claves para entender a publicidade II</v>
          </cell>
          <cell r="B60">
            <v>4.5999999999999996</v>
          </cell>
          <cell r="C60">
            <v>4.8</v>
          </cell>
          <cell r="D60">
            <v>4.8</v>
          </cell>
          <cell r="E60">
            <v>4.5999999999999996</v>
          </cell>
        </row>
        <row r="61">
          <cell r="A61" t="str">
            <v>Dereito I</v>
          </cell>
          <cell r="B61">
            <v>5.333333333333333</v>
          </cell>
          <cell r="C61">
            <v>5.333333333333333</v>
          </cell>
          <cell r="D61">
            <v>5.333333333333333</v>
          </cell>
          <cell r="E61">
            <v>5.333333333333333</v>
          </cell>
        </row>
        <row r="62">
          <cell r="A62" t="str">
            <v>Dereito II</v>
          </cell>
          <cell r="B62">
            <v>5.166666666666667</v>
          </cell>
          <cell r="C62">
            <v>4.166666666666667</v>
          </cell>
          <cell r="D62">
            <v>4.666666666666667</v>
          </cell>
          <cell r="E62">
            <v>5.5</v>
          </cell>
        </row>
        <row r="63">
          <cell r="A63" t="str">
            <v>Europa: significado, historia e cultura</v>
          </cell>
          <cell r="B63">
            <v>5</v>
          </cell>
          <cell r="C63">
            <v>5</v>
          </cell>
          <cell r="D63">
            <v>5</v>
          </cell>
          <cell r="E63">
            <v>5</v>
          </cell>
        </row>
        <row r="64">
          <cell r="A64" t="str">
            <v>Expresion corporal: musica e movemento</v>
          </cell>
          <cell r="B64">
            <v>5</v>
          </cell>
          <cell r="C64">
            <v>4.5999999999999996</v>
          </cell>
          <cell r="D64">
            <v>5.2</v>
          </cell>
          <cell r="E64">
            <v>4.8</v>
          </cell>
        </row>
        <row r="65">
          <cell r="A65" t="str">
            <v>Filosofar nun mundo global. Cuestionar as opinions comuns</v>
          </cell>
          <cell r="B65">
            <v>5</v>
          </cell>
          <cell r="C65">
            <v>5</v>
          </cell>
          <cell r="D65">
            <v>5</v>
          </cell>
          <cell r="E65">
            <v>4.75</v>
          </cell>
        </row>
        <row r="66">
          <cell r="A66" t="str">
            <v>Filosofia da ciencia e a tecnoloxia</v>
          </cell>
          <cell r="B66">
            <v>3.5</v>
          </cell>
          <cell r="C66">
            <v>3.5</v>
          </cell>
          <cell r="D66">
            <v>3.5</v>
          </cell>
          <cell r="E66">
            <v>3.5</v>
          </cell>
        </row>
        <row r="67">
          <cell r="A67" t="str">
            <v>Grandes problemas ambientais do noso tempo</v>
          </cell>
          <cell r="B67">
            <v>4.4444444444444446</v>
          </cell>
          <cell r="C67">
            <v>4.4444444444444446</v>
          </cell>
          <cell r="D67">
            <v>4.666666666666667</v>
          </cell>
          <cell r="E67">
            <v>4.4444444444444446</v>
          </cell>
        </row>
        <row r="68">
          <cell r="A68" t="str">
            <v>Historia da arte</v>
          </cell>
          <cell r="B68">
            <v>4.8</v>
          </cell>
          <cell r="C68">
            <v>5</v>
          </cell>
          <cell r="D68">
            <v>5</v>
          </cell>
          <cell r="E68">
            <v>4.8</v>
          </cell>
        </row>
        <row r="69">
          <cell r="A69" t="str">
            <v>Historia da arte contemporanea</v>
          </cell>
          <cell r="B69">
            <v>4.5</v>
          </cell>
          <cell r="C69">
            <v>4.5</v>
          </cell>
          <cell r="D69">
            <v>4.5999999999999996</v>
          </cell>
          <cell r="E69">
            <v>4.5999999999999996</v>
          </cell>
        </row>
        <row r="70">
          <cell r="A70" t="str">
            <v>Historia da arte galega</v>
          </cell>
          <cell r="B70">
            <v>4.8888888888888893</v>
          </cell>
          <cell r="C70">
            <v>4.8888888888888893</v>
          </cell>
          <cell r="D70">
            <v>5</v>
          </cell>
          <cell r="E70">
            <v>5</v>
          </cell>
        </row>
        <row r="71">
          <cell r="A71" t="str">
            <v>Ingles I</v>
          </cell>
          <cell r="B71">
            <v>5</v>
          </cell>
          <cell r="C71">
            <v>5</v>
          </cell>
          <cell r="D71">
            <v>4.666666666666667</v>
          </cell>
          <cell r="E71">
            <v>4.666666666666667</v>
          </cell>
        </row>
        <row r="72">
          <cell r="A72" t="str">
            <v>Ingles II</v>
          </cell>
          <cell r="B72">
            <v>5</v>
          </cell>
          <cell r="C72">
            <v>5.166666666666667</v>
          </cell>
          <cell r="D72">
            <v>4.833333333333333</v>
          </cell>
          <cell r="E72">
            <v>4.666666666666667</v>
          </cell>
        </row>
        <row r="73">
          <cell r="A73" t="str">
            <v>Ingles III</v>
          </cell>
          <cell r="B73">
            <v>5</v>
          </cell>
          <cell r="C73">
            <v>5</v>
          </cell>
          <cell r="D73">
            <v>5</v>
          </cell>
          <cell r="E73">
            <v>5</v>
          </cell>
        </row>
        <row r="74">
          <cell r="A74" t="str">
            <v>Introducion a ecoloxia evolutiva</v>
          </cell>
          <cell r="B74">
            <v>4.7777777777777777</v>
          </cell>
          <cell r="C74">
            <v>4.7777777777777777</v>
          </cell>
          <cell r="D74">
            <v>4.8888888888888893</v>
          </cell>
          <cell r="E74">
            <v>5</v>
          </cell>
        </row>
        <row r="75">
          <cell r="A75" t="str">
            <v>Introducion a informatica</v>
          </cell>
          <cell r="B75">
            <v>4</v>
          </cell>
          <cell r="C75">
            <v>4</v>
          </cell>
          <cell r="D75">
            <v>4</v>
          </cell>
          <cell r="E75">
            <v>4.333333333333333</v>
          </cell>
        </row>
        <row r="76">
          <cell r="A76" t="str">
            <v>Introducion a informatica II</v>
          </cell>
          <cell r="B76">
            <v>4.2</v>
          </cell>
          <cell r="C76">
            <v>4.4000000000000004</v>
          </cell>
          <cell r="D76">
            <v>4.5999999999999996</v>
          </cell>
          <cell r="E76">
            <v>4.8</v>
          </cell>
        </row>
        <row r="77">
          <cell r="A77" t="str">
            <v>Introducion a nosa historia I</v>
          </cell>
          <cell r="B77">
            <v>5</v>
          </cell>
          <cell r="C77">
            <v>5</v>
          </cell>
          <cell r="D77">
            <v>5</v>
          </cell>
          <cell r="E77">
            <v>4</v>
          </cell>
        </row>
        <row r="78">
          <cell r="A78" t="str">
            <v>Introducion a nosa historia II</v>
          </cell>
          <cell r="B78">
            <v>5.666666666666667</v>
          </cell>
          <cell r="C78">
            <v>5.666666666666667</v>
          </cell>
          <cell r="D78">
            <v>5.666666666666667</v>
          </cell>
          <cell r="E78">
            <v>5.666666666666667</v>
          </cell>
        </row>
        <row r="79">
          <cell r="A79" t="str">
            <v>Introducion o pensamento filosofico contemporaneo</v>
          </cell>
          <cell r="B79">
            <v>5</v>
          </cell>
          <cell r="C79">
            <v>5</v>
          </cell>
          <cell r="D79">
            <v>5</v>
          </cell>
          <cell r="E79">
            <v>5</v>
          </cell>
        </row>
        <row r="80">
          <cell r="A80" t="str">
            <v>Obradoiro de expresion grafica</v>
          </cell>
          <cell r="B80">
            <v>4.25</v>
          </cell>
          <cell r="C80">
            <v>4</v>
          </cell>
          <cell r="D80">
            <v>4.5</v>
          </cell>
          <cell r="E80">
            <v>4.25</v>
          </cell>
        </row>
        <row r="81">
          <cell r="A81" t="str">
            <v>Obradoiro de expresion musical</v>
          </cell>
          <cell r="B81">
            <v>5</v>
          </cell>
          <cell r="C81">
            <v>5</v>
          </cell>
          <cell r="D81">
            <v>5</v>
          </cell>
          <cell r="E81">
            <v>5.1428571428571432</v>
          </cell>
        </row>
        <row r="82">
          <cell r="A82" t="str">
            <v>Obradoiro de introducion a historia e estetica do cine</v>
          </cell>
          <cell r="B82">
            <v>5</v>
          </cell>
          <cell r="C82">
            <v>5</v>
          </cell>
          <cell r="D82">
            <v>5</v>
          </cell>
          <cell r="E82">
            <v>5</v>
          </cell>
        </row>
        <row r="83">
          <cell r="A83" t="str">
            <v>Obradoiro de marcha nordica I</v>
          </cell>
          <cell r="B83">
            <v>5</v>
          </cell>
          <cell r="C83">
            <v>5</v>
          </cell>
          <cell r="D83">
            <v>5</v>
          </cell>
          <cell r="E83">
            <v>5</v>
          </cell>
        </row>
        <row r="84">
          <cell r="A84" t="str">
            <v>Obradoiro de marcha nordica II</v>
          </cell>
          <cell r="B84">
            <v>4.833333333333333</v>
          </cell>
          <cell r="C84">
            <v>4.833333333333333</v>
          </cell>
          <cell r="D84">
            <v>5</v>
          </cell>
          <cell r="E84">
            <v>4.833333333333333</v>
          </cell>
        </row>
        <row r="85">
          <cell r="A85" t="str">
            <v>Os grandes retos eticos para o seculo XXI</v>
          </cell>
          <cell r="B85">
            <v>5</v>
          </cell>
          <cell r="C85">
            <v>5</v>
          </cell>
          <cell r="D85">
            <v>5</v>
          </cell>
          <cell r="E85">
            <v>5</v>
          </cell>
        </row>
        <row r="86">
          <cell r="A86" t="str">
            <v>Relacions publicas e comunicacion corporativa</v>
          </cell>
          <cell r="B86">
            <v>4.875</v>
          </cell>
          <cell r="C86">
            <v>5</v>
          </cell>
          <cell r="D86">
            <v>5.125</v>
          </cell>
          <cell r="E86">
            <v>5.125</v>
          </cell>
        </row>
        <row r="87">
          <cell r="A87" t="str">
            <v>Xadrez I</v>
          </cell>
          <cell r="B87">
            <v>5</v>
          </cell>
          <cell r="C87">
            <v>5</v>
          </cell>
          <cell r="D87">
            <v>5</v>
          </cell>
          <cell r="E87">
            <v>5</v>
          </cell>
        </row>
        <row r="88">
          <cell r="A88" t="str">
            <v>Xadrez II</v>
          </cell>
          <cell r="B88">
            <v>4.8</v>
          </cell>
          <cell r="C88">
            <v>5</v>
          </cell>
          <cell r="D88">
            <v>4.8</v>
          </cell>
          <cell r="E88">
            <v>4.4000000000000004</v>
          </cell>
        </row>
        <row r="93">
          <cell r="B93" t="str">
            <v>item 4</v>
          </cell>
          <cell r="C93" t="str">
            <v>imte 6</v>
          </cell>
          <cell r="D93" t="str">
            <v>item 7</v>
          </cell>
          <cell r="E93" t="str">
            <v>item 8</v>
          </cell>
        </row>
        <row r="94">
          <cell r="A94" t="str">
            <v>A linguaxe dos medios de comunicacion</v>
          </cell>
          <cell r="B94">
            <v>5</v>
          </cell>
          <cell r="C94">
            <v>4.666666666666667</v>
          </cell>
          <cell r="D94">
            <v>4.666666666666667</v>
          </cell>
          <cell r="E94">
            <v>5</v>
          </cell>
        </row>
        <row r="95">
          <cell r="A95" t="str">
            <v>A nosa cidade e as suas cousas</v>
          </cell>
          <cell r="B95">
            <v>4.8</v>
          </cell>
          <cell r="C95">
            <v>4.7</v>
          </cell>
          <cell r="D95">
            <v>4.8</v>
          </cell>
          <cell r="E95">
            <v>4.4000000000000004</v>
          </cell>
        </row>
        <row r="96">
          <cell r="A96" t="str">
            <v>A promocion da saude e do autocoidado</v>
          </cell>
          <cell r="B96">
            <v>3.2222222222222223</v>
          </cell>
          <cell r="C96">
            <v>3.2222222222222223</v>
          </cell>
          <cell r="D96">
            <v>3.1111111111111112</v>
          </cell>
          <cell r="E96">
            <v>3.2222222222222223</v>
          </cell>
        </row>
        <row r="97">
          <cell r="A97" t="str">
            <v>A xenetica e a humanidade</v>
          </cell>
          <cell r="B97">
            <v>2.6666666666666665</v>
          </cell>
          <cell r="C97">
            <v>3</v>
          </cell>
          <cell r="D97">
            <v>3.3333333333333335</v>
          </cell>
          <cell r="E97">
            <v>3</v>
          </cell>
        </row>
        <row r="98">
          <cell r="A98" t="str">
            <v>Aforro e investimento en economias domesticas</v>
          </cell>
          <cell r="B98">
            <v>4.125</v>
          </cell>
          <cell r="C98">
            <v>4.25</v>
          </cell>
          <cell r="D98">
            <v>4.25</v>
          </cell>
          <cell r="E98">
            <v>4.25</v>
          </cell>
        </row>
        <row r="99">
          <cell r="A99" t="str">
            <v>Aproximacion a linguaxe da comunidade xorda espa?ola</v>
          </cell>
          <cell r="B99">
            <v>5</v>
          </cell>
          <cell r="C99">
            <v>5</v>
          </cell>
          <cell r="D99">
            <v>5</v>
          </cell>
          <cell r="E99">
            <v>5</v>
          </cell>
        </row>
        <row r="100">
          <cell r="A100" t="str">
            <v>Bioloxia humana e saude</v>
          </cell>
          <cell r="B100">
            <v>4.6923076923076925</v>
          </cell>
          <cell r="C100">
            <v>4.7307692307692308</v>
          </cell>
          <cell r="D100">
            <v>4.6538461538461542</v>
          </cell>
          <cell r="E100">
            <v>4.7307692307692308</v>
          </cell>
        </row>
        <row r="101">
          <cell r="A101" t="str">
            <v>Botanica Aplicada</v>
          </cell>
          <cell r="B101">
            <v>4.9285714285714288</v>
          </cell>
          <cell r="C101">
            <v>4.9285714285714288</v>
          </cell>
          <cell r="D101">
            <v>4.9285714285714288</v>
          </cell>
          <cell r="E101">
            <v>5</v>
          </cell>
        </row>
        <row r="102">
          <cell r="A102" t="str">
            <v>Cervantes e o Quijote: unha literatura para o entretemento</v>
          </cell>
          <cell r="B102">
            <v>3.6666666666666665</v>
          </cell>
          <cell r="C102">
            <v>4.2222222222222223</v>
          </cell>
          <cell r="D102">
            <v>4</v>
          </cell>
          <cell r="E102">
            <v>3.8888888888888888</v>
          </cell>
        </row>
        <row r="103">
          <cell r="A103" t="str">
            <v>Civilizacion e xeometria</v>
          </cell>
          <cell r="B103">
            <v>4</v>
          </cell>
          <cell r="C103">
            <v>4.1818181818181817</v>
          </cell>
          <cell r="D103">
            <v>4.2727272727272725</v>
          </cell>
          <cell r="E103">
            <v>4.1818181818181817</v>
          </cell>
        </row>
        <row r="104">
          <cell r="A104" t="str">
            <v>Coci?a vs Quimica: unha parella ben avenida</v>
          </cell>
          <cell r="B104">
            <v>3.5</v>
          </cell>
          <cell r="C104">
            <v>4</v>
          </cell>
          <cell r="D104">
            <v>4.666666666666667</v>
          </cell>
          <cell r="E104">
            <v>3.8333333333333335</v>
          </cell>
        </row>
        <row r="105">
          <cell r="A105" t="str">
            <v>Cultura financeira</v>
          </cell>
          <cell r="B105">
            <v>3.5555555555555554</v>
          </cell>
          <cell r="C105">
            <v>3.7777777777777777</v>
          </cell>
          <cell r="D105">
            <v>3.7777777777777777</v>
          </cell>
          <cell r="E105">
            <v>4.1111111111111107</v>
          </cell>
        </row>
        <row r="106">
          <cell r="A106" t="str">
            <v>Historia da ciencia, tecnoloxia e cultura: dende o seculo XV ata actualidade</v>
          </cell>
          <cell r="B106">
            <v>3.3636363636363638</v>
          </cell>
          <cell r="C106">
            <v>3.3636363636363638</v>
          </cell>
          <cell r="D106">
            <v>3.5454545454545454</v>
          </cell>
          <cell r="E106">
            <v>3.3636363636363638</v>
          </cell>
        </row>
        <row r="107">
          <cell r="A107" t="str">
            <v>Historia da quimica</v>
          </cell>
          <cell r="B107">
            <v>4.166666666666667</v>
          </cell>
          <cell r="C107">
            <v>4.5</v>
          </cell>
          <cell r="D107">
            <v>4.166666666666667</v>
          </cell>
          <cell r="E107">
            <v>4</v>
          </cell>
        </row>
        <row r="108">
          <cell r="A108" t="str">
            <v>Historia de Galicia</v>
          </cell>
          <cell r="B108">
            <v>4.6363636363636367</v>
          </cell>
          <cell r="C108">
            <v>4.6363636363636367</v>
          </cell>
          <cell r="D108">
            <v>4.5454545454545459</v>
          </cell>
          <cell r="E108">
            <v>4.7272727272727275</v>
          </cell>
        </row>
        <row r="109">
          <cell r="A109" t="str">
            <v>Identificacion e aproveitamento dos cogomelos</v>
          </cell>
          <cell r="B109">
            <v>4.833333333333333</v>
          </cell>
          <cell r="C109">
            <v>4.833333333333333</v>
          </cell>
          <cell r="D109">
            <v>4.7222222222222223</v>
          </cell>
          <cell r="E109">
            <v>4.833333333333333</v>
          </cell>
        </row>
        <row r="110">
          <cell r="A110" t="str">
            <v>Informatica da Universidade</v>
          </cell>
          <cell r="B110">
            <v>4.3571428571428568</v>
          </cell>
          <cell r="C110">
            <v>4.3571428571428568</v>
          </cell>
          <cell r="D110">
            <v>4.3571428571428568</v>
          </cell>
          <cell r="E110">
            <v>4.1428571428571432</v>
          </cell>
        </row>
        <row r="111">
          <cell r="A111" t="str">
            <v>Ingles I</v>
          </cell>
          <cell r="B111">
            <v>4.7</v>
          </cell>
          <cell r="C111">
            <v>4.9000000000000004</v>
          </cell>
          <cell r="D111">
            <v>4.9000000000000004</v>
          </cell>
          <cell r="E111">
            <v>4.8</v>
          </cell>
        </row>
        <row r="112">
          <cell r="A112" t="str">
            <v>Ingles II</v>
          </cell>
          <cell r="B112">
            <v>4.8461538461538458</v>
          </cell>
          <cell r="C112">
            <v>4.9230769230769234</v>
          </cell>
          <cell r="D112">
            <v>4.9230769230769234</v>
          </cell>
          <cell r="E112">
            <v>4.8461538461538458</v>
          </cell>
        </row>
        <row r="113">
          <cell r="A113" t="str">
            <v>Ingles III</v>
          </cell>
          <cell r="B113">
            <v>5</v>
          </cell>
          <cell r="C113">
            <v>5</v>
          </cell>
          <cell r="D113">
            <v>5</v>
          </cell>
          <cell r="E113">
            <v>5</v>
          </cell>
        </row>
        <row r="114">
          <cell r="A114" t="str">
            <v>Introducion a elaboracion de guions cinematograficos</v>
          </cell>
          <cell r="B114">
            <v>5</v>
          </cell>
          <cell r="C114">
            <v>4.75</v>
          </cell>
          <cell r="D114">
            <v>4.75</v>
          </cell>
          <cell r="E114">
            <v>5</v>
          </cell>
        </row>
        <row r="115">
          <cell r="A115" t="str">
            <v>Introducion a informatica</v>
          </cell>
          <cell r="B115">
            <v>5.166666666666667</v>
          </cell>
          <cell r="C115">
            <v>5</v>
          </cell>
          <cell r="D115">
            <v>5.166666666666667</v>
          </cell>
          <cell r="E115">
            <v>4.833333333333333</v>
          </cell>
        </row>
        <row r="116">
          <cell r="A116" t="str">
            <v>Introducion as novas tecnoloxias II</v>
          </cell>
          <cell r="B116">
            <v>3.6666666666666665</v>
          </cell>
          <cell r="C116">
            <v>3.5</v>
          </cell>
          <cell r="D116">
            <v>3.8333333333333335</v>
          </cell>
          <cell r="E116">
            <v>3.5</v>
          </cell>
        </row>
        <row r="117">
          <cell r="A117" t="str">
            <v>Leccions de literatura hispanoamericana contemporanea</v>
          </cell>
          <cell r="B117">
            <v>4</v>
          </cell>
          <cell r="C117">
            <v>4</v>
          </cell>
          <cell r="D117">
            <v>4.5</v>
          </cell>
          <cell r="E117">
            <v>4.5</v>
          </cell>
        </row>
        <row r="118">
          <cell r="A118" t="str">
            <v>Lingua galega</v>
          </cell>
          <cell r="B118">
            <v>4.125</v>
          </cell>
          <cell r="C118">
            <v>4.125</v>
          </cell>
          <cell r="D118">
            <v>4.25</v>
          </cell>
          <cell r="E118">
            <v>4.25</v>
          </cell>
        </row>
        <row r="119">
          <cell r="A119" t="str">
            <v>Linguaxe musical e educacion auditiva</v>
          </cell>
          <cell r="B119">
            <v>4.5555555555555554</v>
          </cell>
          <cell r="C119">
            <v>4.4444444444444446</v>
          </cell>
          <cell r="D119">
            <v>4.7777777777777777</v>
          </cell>
          <cell r="E119">
            <v>4.333333333333333</v>
          </cell>
        </row>
        <row r="120">
          <cell r="A120" t="str">
            <v>Linguaxe musical e educacion auditiva II</v>
          </cell>
          <cell r="B120">
            <v>4.4000000000000004</v>
          </cell>
          <cell r="C120">
            <v>4.5999999999999996</v>
          </cell>
          <cell r="D120">
            <v>4.8</v>
          </cell>
          <cell r="E120">
            <v>4.8</v>
          </cell>
        </row>
        <row r="121">
          <cell r="A121" t="str">
            <v>Matematicas recreativas</v>
          </cell>
          <cell r="B121">
            <v>4.25</v>
          </cell>
          <cell r="C121">
            <v>3.5</v>
          </cell>
          <cell r="D121">
            <v>4.5</v>
          </cell>
          <cell r="E121">
            <v>4.5</v>
          </cell>
        </row>
        <row r="122">
          <cell r="A122" t="str">
            <v>Mitoloxia e epica xermanicas</v>
          </cell>
          <cell r="B122">
            <v>5</v>
          </cell>
          <cell r="C122">
            <v>4.666666666666667</v>
          </cell>
          <cell r="D122">
            <v>5</v>
          </cell>
          <cell r="E122">
            <v>4.833333333333333</v>
          </cell>
        </row>
        <row r="123">
          <cell r="A123" t="str">
            <v>Novas tecnoloxias: Primeira parte</v>
          </cell>
          <cell r="B123">
            <v>4.625</v>
          </cell>
          <cell r="C123">
            <v>4.5</v>
          </cell>
          <cell r="D123">
            <v>4.625</v>
          </cell>
          <cell r="E123">
            <v>4.625</v>
          </cell>
        </row>
        <row r="124">
          <cell r="A124" t="str">
            <v>Olladas sobre a literatura galega</v>
          </cell>
          <cell r="B124">
            <v>4.4000000000000004</v>
          </cell>
          <cell r="C124">
            <v>4.4000000000000004</v>
          </cell>
          <cell r="D124">
            <v>4.2</v>
          </cell>
          <cell r="E124">
            <v>4.4000000000000004</v>
          </cell>
        </row>
        <row r="125">
          <cell r="A125" t="str">
            <v>Panoramica do cine espa?ol dos anos 50</v>
          </cell>
          <cell r="B125">
            <v>4.625</v>
          </cell>
          <cell r="C125">
            <v>4.75</v>
          </cell>
          <cell r="D125">
            <v>4.375</v>
          </cell>
          <cell r="E125">
            <v>4.625</v>
          </cell>
        </row>
        <row r="126">
          <cell r="A126" t="str">
            <v>Pensamento racional e cientifico</v>
          </cell>
          <cell r="B126">
            <v>4.5714285714285712</v>
          </cell>
          <cell r="C126">
            <v>4.1428571428571432</v>
          </cell>
          <cell r="D126">
            <v>4.2857142857142856</v>
          </cell>
          <cell r="E126">
            <v>4</v>
          </cell>
        </row>
        <row r="127">
          <cell r="A127" t="str">
            <v>Plantas silvestres comestibles e medicinais</v>
          </cell>
          <cell r="B127">
            <v>4.8095238095238093</v>
          </cell>
          <cell r="C127">
            <v>4.666666666666667</v>
          </cell>
          <cell r="D127">
            <v>4.8095238095238093</v>
          </cell>
          <cell r="E127">
            <v>4.666666666666667</v>
          </cell>
        </row>
        <row r="128">
          <cell r="A128" t="str">
            <v>Psicoloxia na idade adulta I</v>
          </cell>
          <cell r="B128">
            <v>4.4615384615384617</v>
          </cell>
          <cell r="C128">
            <v>4.615384615384615</v>
          </cell>
          <cell r="D128">
            <v>4.6923076923076925</v>
          </cell>
          <cell r="E128">
            <v>4.5384615384615383</v>
          </cell>
        </row>
        <row r="129">
          <cell r="A129" t="str">
            <v>Psicoloxia na idade adulta II</v>
          </cell>
          <cell r="B129">
            <v>4.6363636363636367</v>
          </cell>
          <cell r="C129">
            <v>4.5454545454545459</v>
          </cell>
          <cell r="D129">
            <v>4.5454545454545459</v>
          </cell>
          <cell r="E129">
            <v>4.5454545454545459</v>
          </cell>
        </row>
        <row r="130">
          <cell r="A130" t="str">
            <v>Servizos e aplicacions de internet</v>
          </cell>
          <cell r="B130">
            <v>4.583333333333333</v>
          </cell>
          <cell r="C130">
            <v>4.5</v>
          </cell>
          <cell r="D130">
            <v>4.833333333333333</v>
          </cell>
          <cell r="E130">
            <v>4.5</v>
          </cell>
        </row>
        <row r="131">
          <cell r="A131" t="str">
            <v>Taller de artes creativas</v>
          </cell>
          <cell r="B131">
            <v>4.166666666666667</v>
          </cell>
          <cell r="C131">
            <v>4.3888888888888893</v>
          </cell>
          <cell r="D131">
            <v>4.333333333333333</v>
          </cell>
          <cell r="E131">
            <v>4.2777777777777777</v>
          </cell>
        </row>
        <row r="132">
          <cell r="A132" t="str">
            <v>Taller de fisica basica e astronomia recreativa</v>
          </cell>
          <cell r="B132">
            <v>4.9285714285714288</v>
          </cell>
          <cell r="C132">
            <v>4.9285714285714288</v>
          </cell>
          <cell r="D132">
            <v>5</v>
          </cell>
          <cell r="E132">
            <v>4.9285714285714288</v>
          </cell>
        </row>
        <row r="133">
          <cell r="A133" t="str">
            <v>Taller de socioloxia: temas de actualidade</v>
          </cell>
          <cell r="B133">
            <v>4.2</v>
          </cell>
          <cell r="C133">
            <v>4.4000000000000004</v>
          </cell>
          <cell r="D133">
            <v>4.4000000000000004</v>
          </cell>
          <cell r="E133">
            <v>4.2</v>
          </cell>
        </row>
        <row r="134">
          <cell r="A134" t="str">
            <v>Tecnoloxia do noso contorno</v>
          </cell>
          <cell r="B134">
            <v>4.7727272727272725</v>
          </cell>
          <cell r="C134">
            <v>4.7272727272727275</v>
          </cell>
          <cell r="D134">
            <v>4.7727272727272725</v>
          </cell>
          <cell r="E134">
            <v>4.6363636363636367</v>
          </cell>
        </row>
        <row r="135">
          <cell r="A135" t="str">
            <v>Tecnoloxia do noso contorno II</v>
          </cell>
          <cell r="B135">
            <v>4.333333333333333</v>
          </cell>
          <cell r="C135">
            <v>4.1111111111111107</v>
          </cell>
          <cell r="D135">
            <v>4.666666666666667</v>
          </cell>
          <cell r="E135">
            <v>4.2222222222222223</v>
          </cell>
        </row>
        <row r="136">
          <cell r="A136" t="str">
            <v>Xeografia de Galicia: paisaxes naturais e humanas</v>
          </cell>
          <cell r="B136">
            <v>4</v>
          </cell>
          <cell r="C136">
            <v>4</v>
          </cell>
          <cell r="D136">
            <v>4.1818181818181817</v>
          </cell>
          <cell r="E136">
            <v>3.9090909090909092</v>
          </cell>
        </row>
        <row r="137">
          <cell r="A137" t="str">
            <v>Zooloxia: a diversidade do mundo animal</v>
          </cell>
          <cell r="B137">
            <v>4.5999999999999996</v>
          </cell>
          <cell r="C137">
            <v>4.5</v>
          </cell>
          <cell r="D137">
            <v>4.3</v>
          </cell>
          <cell r="E137">
            <v>4.6500000000000004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2C7E5-2493-4BA7-BC54-4FF31E43F5FA}">
  <dimension ref="A1:S137"/>
  <sheetViews>
    <sheetView tabSelected="1" workbookViewId="0">
      <selection activeCell="I11" sqref="I11"/>
    </sheetView>
  </sheetViews>
  <sheetFormatPr baseColWidth="10" defaultRowHeight="15" x14ac:dyDescent="0.25"/>
  <cols>
    <col min="1" max="1" width="36.5703125" customWidth="1"/>
    <col min="2" max="10" width="8.7109375" customWidth="1"/>
  </cols>
  <sheetData>
    <row r="1" spans="1:19" ht="57.75" customHeight="1" thickBot="1" x14ac:dyDescent="0.3">
      <c r="A1" s="1"/>
      <c r="B1" s="2"/>
      <c r="C1" s="3"/>
      <c r="D1" s="4"/>
      <c r="E1" s="5"/>
      <c r="F1" s="3"/>
      <c r="G1" s="3"/>
      <c r="H1" s="3"/>
      <c r="I1" s="3"/>
      <c r="J1" s="3"/>
      <c r="K1" s="3"/>
      <c r="L1" s="3"/>
      <c r="M1" s="3"/>
      <c r="N1" s="3"/>
      <c r="O1" s="3"/>
      <c r="P1" s="6" t="s">
        <v>0</v>
      </c>
      <c r="Q1" s="6"/>
      <c r="R1" s="6"/>
      <c r="S1" s="6"/>
    </row>
    <row r="2" spans="1:19" ht="18.75" x14ac:dyDescent="0.3">
      <c r="A2" s="7" t="s">
        <v>1</v>
      </c>
    </row>
    <row r="3" spans="1:19" x14ac:dyDescent="0.25">
      <c r="A3" t="s">
        <v>2</v>
      </c>
    </row>
    <row r="4" spans="1:19" x14ac:dyDescent="0.25">
      <c r="A4" t="s">
        <v>3</v>
      </c>
    </row>
    <row r="5" spans="1:19" x14ac:dyDescent="0.25">
      <c r="A5" s="8"/>
    </row>
    <row r="6" spans="1:19" x14ac:dyDescent="0.25">
      <c r="M6" s="9" t="s">
        <v>4</v>
      </c>
    </row>
    <row r="7" spans="1:19" x14ac:dyDescent="0.25">
      <c r="M7" t="s">
        <v>5</v>
      </c>
    </row>
    <row r="8" spans="1:19" ht="15.75" thickBot="1" x14ac:dyDescent="0.3">
      <c r="A8" s="10" t="s">
        <v>6</v>
      </c>
      <c r="B8" s="11" t="s">
        <v>7</v>
      </c>
      <c r="C8" s="11" t="s">
        <v>8</v>
      </c>
      <c r="D8" s="11" t="s">
        <v>9</v>
      </c>
      <c r="E8" s="10" t="s">
        <v>10</v>
      </c>
      <c r="F8" s="12"/>
      <c r="G8" s="12"/>
      <c r="H8" s="12"/>
      <c r="I8" s="12"/>
      <c r="J8" s="12"/>
      <c r="M8" t="s">
        <v>11</v>
      </c>
    </row>
    <row r="9" spans="1:19" ht="15.75" thickTop="1" x14ac:dyDescent="0.25">
      <c r="A9" s="13" t="s">
        <v>12</v>
      </c>
      <c r="B9" s="14">
        <v>4.7851851851851848</v>
      </c>
      <c r="C9" s="14">
        <v>4.822222222222222</v>
      </c>
      <c r="D9" s="14">
        <v>4.8666666666666663</v>
      </c>
      <c r="E9" s="15">
        <v>4.8888888888888893</v>
      </c>
      <c r="F9" s="16"/>
      <c r="G9" s="16"/>
      <c r="H9" s="16"/>
      <c r="I9" s="16"/>
      <c r="J9" s="16"/>
      <c r="M9" t="s">
        <v>13</v>
      </c>
    </row>
    <row r="10" spans="1:19" x14ac:dyDescent="0.25">
      <c r="A10" s="17" t="s">
        <v>14</v>
      </c>
      <c r="B10" s="18">
        <v>4.7333333333333334</v>
      </c>
      <c r="C10" s="18">
        <v>4.6933333333333334</v>
      </c>
      <c r="D10" s="18">
        <v>4.793333333333333</v>
      </c>
      <c r="E10" s="19">
        <v>4.7733333333333334</v>
      </c>
      <c r="F10" s="16"/>
      <c r="G10" s="16"/>
      <c r="H10" s="16"/>
      <c r="I10" s="16"/>
      <c r="J10" s="16"/>
      <c r="M10" t="s">
        <v>15</v>
      </c>
    </row>
    <row r="11" spans="1:19" x14ac:dyDescent="0.25">
      <c r="A11" s="20" t="s">
        <v>16</v>
      </c>
      <c r="B11" s="21">
        <v>4.4429223744292239</v>
      </c>
      <c r="C11" s="21">
        <v>4.4520547945205475</v>
      </c>
      <c r="D11" s="21">
        <v>4.5136986301369859</v>
      </c>
      <c r="E11" s="22">
        <v>4.4452054794520546</v>
      </c>
      <c r="F11" s="16"/>
      <c r="G11" s="16"/>
      <c r="H11" s="16"/>
      <c r="I11" s="16"/>
      <c r="J11" s="16"/>
    </row>
    <row r="12" spans="1:19" ht="15.75" thickBot="1" x14ac:dyDescent="0.3">
      <c r="A12" s="23" t="s">
        <v>17</v>
      </c>
      <c r="B12" s="24">
        <v>4.5670816044260025</v>
      </c>
      <c r="C12" s="24">
        <v>4.5712309820193635</v>
      </c>
      <c r="D12" s="24">
        <v>4.6376210235131401</v>
      </c>
      <c r="E12" s="25">
        <v>4.5961272475795294</v>
      </c>
      <c r="F12" s="26"/>
      <c r="G12" s="26"/>
      <c r="H12" s="26"/>
      <c r="I12" s="26"/>
      <c r="J12" s="26"/>
    </row>
    <row r="13" spans="1:19" ht="15.75" thickTop="1" x14ac:dyDescent="0.25"/>
    <row r="16" spans="1:19" ht="21" x14ac:dyDescent="0.35">
      <c r="A16" s="27" t="s">
        <v>18</v>
      </c>
    </row>
    <row r="18" spans="1:10" x14ac:dyDescent="0.25">
      <c r="A18" s="9" t="s">
        <v>19</v>
      </c>
      <c r="B18" s="9" t="s">
        <v>20</v>
      </c>
      <c r="C18" s="9" t="s">
        <v>21</v>
      </c>
      <c r="D18" s="9" t="s">
        <v>22</v>
      </c>
      <c r="E18" s="9" t="s">
        <v>23</v>
      </c>
      <c r="J18" s="12"/>
    </row>
    <row r="19" spans="1:10" x14ac:dyDescent="0.25">
      <c r="A19" t="s">
        <v>24</v>
      </c>
      <c r="B19" s="16">
        <v>4.5999999999999996</v>
      </c>
      <c r="C19" s="16">
        <v>5.0999999999999996</v>
      </c>
      <c r="D19" s="16">
        <v>5</v>
      </c>
      <c r="E19" s="16">
        <v>5</v>
      </c>
      <c r="J19" s="16"/>
    </row>
    <row r="20" spans="1:10" x14ac:dyDescent="0.25">
      <c r="A20" t="s">
        <v>25</v>
      </c>
      <c r="B20" s="16">
        <v>5</v>
      </c>
      <c r="C20" s="16">
        <v>5</v>
      </c>
      <c r="D20" s="16">
        <v>5</v>
      </c>
      <c r="E20" s="16">
        <v>5</v>
      </c>
      <c r="J20" s="16"/>
    </row>
    <row r="21" spans="1:10" x14ac:dyDescent="0.25">
      <c r="A21" t="s">
        <v>26</v>
      </c>
      <c r="B21" s="16">
        <v>4.75</v>
      </c>
      <c r="C21" s="16">
        <v>4.75</v>
      </c>
      <c r="D21" s="16">
        <v>4.75</v>
      </c>
      <c r="E21" s="16">
        <v>4.75</v>
      </c>
      <c r="J21" s="16"/>
    </row>
    <row r="22" spans="1:10" x14ac:dyDescent="0.25">
      <c r="A22" t="s">
        <v>27</v>
      </c>
      <c r="B22" s="16">
        <v>5</v>
      </c>
      <c r="C22" s="16">
        <v>5</v>
      </c>
      <c r="D22" s="16">
        <v>5</v>
      </c>
      <c r="E22" s="16">
        <v>5.5</v>
      </c>
      <c r="J22" s="16"/>
    </row>
    <row r="23" spans="1:10" x14ac:dyDescent="0.25">
      <c r="A23" t="s">
        <v>28</v>
      </c>
      <c r="B23" s="16">
        <v>4.333333333333333</v>
      </c>
      <c r="C23" s="16">
        <v>5</v>
      </c>
      <c r="D23" s="16">
        <v>5</v>
      </c>
      <c r="E23" s="16">
        <v>4.333333333333333</v>
      </c>
      <c r="J23" s="16"/>
    </row>
    <row r="24" spans="1:10" x14ac:dyDescent="0.25">
      <c r="A24" t="s">
        <v>29</v>
      </c>
      <c r="B24" s="16">
        <v>5</v>
      </c>
      <c r="C24" s="16">
        <v>5</v>
      </c>
      <c r="D24" s="16">
        <v>5</v>
      </c>
      <c r="E24" s="16">
        <v>5</v>
      </c>
      <c r="J24" s="16"/>
    </row>
    <row r="25" spans="1:10" x14ac:dyDescent="0.25">
      <c r="A25" t="s">
        <v>30</v>
      </c>
      <c r="B25" s="16">
        <v>5</v>
      </c>
      <c r="C25" s="16">
        <v>5</v>
      </c>
      <c r="D25" s="16">
        <v>5</v>
      </c>
      <c r="E25" s="16">
        <v>5.166666666666667</v>
      </c>
      <c r="J25" s="16"/>
    </row>
    <row r="26" spans="1:10" x14ac:dyDescent="0.25">
      <c r="A26" t="s">
        <v>31</v>
      </c>
      <c r="B26" s="16">
        <v>5</v>
      </c>
      <c r="C26" s="16">
        <v>5</v>
      </c>
      <c r="D26" s="16">
        <v>5</v>
      </c>
      <c r="E26" s="16">
        <v>6</v>
      </c>
      <c r="J26" s="16"/>
    </row>
    <row r="27" spans="1:10" x14ac:dyDescent="0.25">
      <c r="A27" t="s">
        <v>32</v>
      </c>
      <c r="B27" s="16">
        <v>4.5999999999999996</v>
      </c>
      <c r="C27" s="16">
        <v>4.5999999999999996</v>
      </c>
      <c r="D27" s="16">
        <v>5</v>
      </c>
      <c r="E27" s="16">
        <v>4.5999999999999996</v>
      </c>
      <c r="J27" s="16"/>
    </row>
    <row r="28" spans="1:10" x14ac:dyDescent="0.25">
      <c r="A28" t="s">
        <v>33</v>
      </c>
      <c r="B28" s="16">
        <v>5.25</v>
      </c>
      <c r="C28" s="16">
        <v>5</v>
      </c>
      <c r="D28" s="16">
        <v>5</v>
      </c>
      <c r="E28" s="16">
        <v>5.25</v>
      </c>
      <c r="J28" s="16"/>
    </row>
    <row r="29" spans="1:10" x14ac:dyDescent="0.25">
      <c r="A29" t="s">
        <v>34</v>
      </c>
      <c r="B29" s="16">
        <v>5</v>
      </c>
      <c r="C29" s="16">
        <v>5</v>
      </c>
      <c r="D29" s="16">
        <v>5</v>
      </c>
      <c r="E29" s="16">
        <v>5</v>
      </c>
      <c r="J29" s="16"/>
    </row>
    <row r="30" spans="1:10" x14ac:dyDescent="0.25">
      <c r="A30" t="s">
        <v>35</v>
      </c>
      <c r="B30" s="16">
        <v>4.4444444444444446</v>
      </c>
      <c r="C30" s="16">
        <v>4.4444444444444446</v>
      </c>
      <c r="D30" s="16">
        <v>4.666666666666667</v>
      </c>
      <c r="E30" s="16">
        <v>4.5555555555555554</v>
      </c>
      <c r="J30" s="16"/>
    </row>
    <row r="31" spans="1:10" x14ac:dyDescent="0.25">
      <c r="A31" t="s">
        <v>36</v>
      </c>
      <c r="B31" s="16">
        <v>5</v>
      </c>
      <c r="C31" s="16">
        <v>5</v>
      </c>
      <c r="D31" s="16">
        <v>5</v>
      </c>
      <c r="E31" s="16">
        <v>5.5</v>
      </c>
      <c r="J31" s="16"/>
    </row>
    <row r="32" spans="1:10" x14ac:dyDescent="0.25">
      <c r="A32" t="s">
        <v>37</v>
      </c>
      <c r="B32" s="16">
        <v>4.833333333333333</v>
      </c>
      <c r="C32" s="16">
        <v>4.833333333333333</v>
      </c>
      <c r="D32" s="16">
        <v>4.666666666666667</v>
      </c>
      <c r="E32" s="16">
        <v>4.833333333333333</v>
      </c>
      <c r="J32" s="16"/>
    </row>
    <row r="33" spans="1:10" x14ac:dyDescent="0.25">
      <c r="A33" t="s">
        <v>38</v>
      </c>
      <c r="B33" s="16">
        <v>5</v>
      </c>
      <c r="C33" s="16">
        <v>5</v>
      </c>
      <c r="D33" s="16">
        <v>5</v>
      </c>
      <c r="E33" s="16">
        <v>5</v>
      </c>
      <c r="J33" s="16"/>
    </row>
    <row r="34" spans="1:10" x14ac:dyDescent="0.25">
      <c r="A34" t="s">
        <v>39</v>
      </c>
      <c r="B34" s="16">
        <v>5</v>
      </c>
      <c r="C34" s="16">
        <v>5</v>
      </c>
      <c r="D34" s="16">
        <v>5</v>
      </c>
      <c r="E34" s="16">
        <v>5</v>
      </c>
      <c r="J34" s="16"/>
    </row>
    <row r="35" spans="1:10" x14ac:dyDescent="0.25">
      <c r="A35" t="s">
        <v>40</v>
      </c>
      <c r="B35" s="16">
        <v>5</v>
      </c>
      <c r="C35" s="16">
        <v>5</v>
      </c>
      <c r="D35" s="16">
        <v>5</v>
      </c>
      <c r="E35" s="16">
        <v>5</v>
      </c>
      <c r="J35" s="16"/>
    </row>
    <row r="36" spans="1:10" x14ac:dyDescent="0.25">
      <c r="A36" t="s">
        <v>41</v>
      </c>
      <c r="B36" s="16">
        <v>5</v>
      </c>
      <c r="C36" s="16">
        <v>5</v>
      </c>
      <c r="D36" s="16">
        <v>5</v>
      </c>
      <c r="E36" s="16">
        <v>5</v>
      </c>
      <c r="J36" s="16"/>
    </row>
    <row r="37" spans="1:10" x14ac:dyDescent="0.25">
      <c r="A37" t="s">
        <v>42</v>
      </c>
      <c r="B37" s="16">
        <v>4.666666666666667</v>
      </c>
      <c r="C37" s="16">
        <v>4.666666666666667</v>
      </c>
      <c r="D37" s="16">
        <v>4.666666666666667</v>
      </c>
      <c r="E37" s="16">
        <v>5.333333333333333</v>
      </c>
      <c r="J37" s="16"/>
    </row>
    <row r="38" spans="1:10" x14ac:dyDescent="0.25">
      <c r="A38" t="s">
        <v>43</v>
      </c>
      <c r="B38" s="16">
        <v>5</v>
      </c>
      <c r="C38" s="16">
        <v>4.5</v>
      </c>
      <c r="D38" s="16">
        <v>5</v>
      </c>
      <c r="E38" s="16">
        <v>4</v>
      </c>
      <c r="J38" s="16"/>
    </row>
    <row r="39" spans="1:10" x14ac:dyDescent="0.25">
      <c r="A39" t="s">
        <v>44</v>
      </c>
      <c r="B39" s="16">
        <v>5</v>
      </c>
      <c r="C39" s="16">
        <v>5</v>
      </c>
      <c r="D39" s="16">
        <v>5</v>
      </c>
      <c r="E39" s="16">
        <v>5.166666666666667</v>
      </c>
      <c r="J39" s="16"/>
    </row>
    <row r="40" spans="1:10" x14ac:dyDescent="0.25">
      <c r="A40" t="s">
        <v>45</v>
      </c>
      <c r="B40" s="16">
        <v>4.5</v>
      </c>
      <c r="C40" s="16">
        <v>4.5</v>
      </c>
      <c r="D40" s="16">
        <v>4.5</v>
      </c>
      <c r="E40" s="16">
        <v>4.625</v>
      </c>
      <c r="J40" s="16"/>
    </row>
    <row r="41" spans="1:10" x14ac:dyDescent="0.25">
      <c r="A41" t="s">
        <v>46</v>
      </c>
      <c r="B41" s="16">
        <v>4.125</v>
      </c>
      <c r="C41" s="16">
        <v>4.125</v>
      </c>
      <c r="D41" s="16">
        <v>4.625</v>
      </c>
      <c r="E41" s="16">
        <v>4.375</v>
      </c>
      <c r="J41" s="16"/>
    </row>
    <row r="42" spans="1:10" x14ac:dyDescent="0.25">
      <c r="A42" t="s">
        <v>47</v>
      </c>
      <c r="B42" s="16">
        <v>5</v>
      </c>
      <c r="C42" s="16">
        <v>5</v>
      </c>
      <c r="D42" s="16">
        <v>5</v>
      </c>
      <c r="E42" s="16">
        <v>5</v>
      </c>
      <c r="J42" s="16"/>
    </row>
    <row r="43" spans="1:10" x14ac:dyDescent="0.25">
      <c r="A43" t="s">
        <v>48</v>
      </c>
      <c r="B43" s="16">
        <v>4.833333333333333</v>
      </c>
      <c r="C43" s="16">
        <v>4.833333333333333</v>
      </c>
      <c r="D43" s="16">
        <v>4.833333333333333</v>
      </c>
      <c r="E43" s="16">
        <v>4.833333333333333</v>
      </c>
      <c r="J43" s="16"/>
    </row>
    <row r="44" spans="1:10" x14ac:dyDescent="0.25">
      <c r="A44" t="s">
        <v>49</v>
      </c>
      <c r="B44" s="16">
        <v>5.333333333333333</v>
      </c>
      <c r="C44" s="16">
        <v>5</v>
      </c>
      <c r="D44" s="16">
        <v>5.333333333333333</v>
      </c>
      <c r="E44" s="16">
        <v>5</v>
      </c>
      <c r="J44" s="16"/>
    </row>
    <row r="45" spans="1:10" x14ac:dyDescent="0.25">
      <c r="A45" t="s">
        <v>50</v>
      </c>
      <c r="B45" s="16">
        <v>5</v>
      </c>
      <c r="C45" s="16">
        <v>5</v>
      </c>
      <c r="D45" s="16">
        <v>5</v>
      </c>
      <c r="E45" s="16">
        <v>5</v>
      </c>
      <c r="J45" s="16"/>
    </row>
    <row r="46" spans="1:10" x14ac:dyDescent="0.25">
      <c r="A46" t="s">
        <v>51</v>
      </c>
      <c r="B46" s="16">
        <v>5</v>
      </c>
      <c r="C46" s="16">
        <v>5</v>
      </c>
      <c r="D46" s="16">
        <v>4.8571428571428568</v>
      </c>
      <c r="E46" s="16">
        <v>5.1428571428571432</v>
      </c>
      <c r="J46" s="16"/>
    </row>
    <row r="47" spans="1:10" x14ac:dyDescent="0.25">
      <c r="A47" t="s">
        <v>52</v>
      </c>
      <c r="B47" s="16">
        <v>5</v>
      </c>
      <c r="C47" s="16">
        <v>5</v>
      </c>
      <c r="D47" s="16">
        <v>4.666666666666667</v>
      </c>
      <c r="E47" s="16">
        <v>4.666666666666667</v>
      </c>
      <c r="J47" s="16"/>
    </row>
    <row r="48" spans="1:10" x14ac:dyDescent="0.25">
      <c r="A48" t="s">
        <v>53</v>
      </c>
      <c r="B48" s="16">
        <v>5</v>
      </c>
      <c r="C48" s="16">
        <v>5</v>
      </c>
      <c r="D48" s="16">
        <v>5</v>
      </c>
      <c r="E48" s="16">
        <v>5</v>
      </c>
      <c r="J48" s="16"/>
    </row>
    <row r="49" spans="1:10" x14ac:dyDescent="0.25">
      <c r="A49" t="s">
        <v>54</v>
      </c>
      <c r="B49" s="16">
        <v>5.5</v>
      </c>
      <c r="C49" s="16">
        <v>5.5</v>
      </c>
      <c r="D49" s="16">
        <v>5.5</v>
      </c>
      <c r="E49" s="16">
        <v>5.5</v>
      </c>
      <c r="J49" s="16"/>
    </row>
    <row r="50" spans="1:10" x14ac:dyDescent="0.25">
      <c r="A50" t="s">
        <v>55</v>
      </c>
      <c r="B50" s="16">
        <v>5</v>
      </c>
      <c r="C50" s="16">
        <v>5</v>
      </c>
      <c r="D50" s="16">
        <v>5</v>
      </c>
      <c r="E50" s="16">
        <v>5</v>
      </c>
      <c r="J50" s="16"/>
    </row>
    <row r="51" spans="1:10" x14ac:dyDescent="0.25">
      <c r="A51" t="s">
        <v>56</v>
      </c>
      <c r="B51" s="16">
        <v>2.5</v>
      </c>
      <c r="C51" s="16">
        <v>3</v>
      </c>
      <c r="D51" s="16">
        <v>3.5</v>
      </c>
      <c r="E51" s="16">
        <v>3</v>
      </c>
      <c r="J51" s="16"/>
    </row>
    <row r="52" spans="1:10" x14ac:dyDescent="0.25">
      <c r="A52" t="s">
        <v>57</v>
      </c>
      <c r="B52" s="16">
        <v>5</v>
      </c>
      <c r="C52" s="16">
        <v>5</v>
      </c>
      <c r="D52" s="16">
        <v>4.75</v>
      </c>
      <c r="E52" s="16">
        <v>5.25</v>
      </c>
      <c r="J52" s="16"/>
    </row>
    <row r="55" spans="1:10" ht="21" x14ac:dyDescent="0.35">
      <c r="A55" s="27" t="s">
        <v>58</v>
      </c>
    </row>
    <row r="57" spans="1:10" x14ac:dyDescent="0.25">
      <c r="A57" s="9" t="s">
        <v>19</v>
      </c>
      <c r="B57" s="9" t="s">
        <v>20</v>
      </c>
      <c r="C57" s="9" t="s">
        <v>21</v>
      </c>
      <c r="D57" s="9" t="s">
        <v>22</v>
      </c>
      <c r="E57" s="9" t="s">
        <v>23</v>
      </c>
      <c r="F57" s="12"/>
      <c r="J57" s="12"/>
    </row>
    <row r="58" spans="1:10" x14ac:dyDescent="0.25">
      <c r="A58" t="s">
        <v>59</v>
      </c>
      <c r="B58" s="16">
        <v>4.666666666666667</v>
      </c>
      <c r="C58" s="16">
        <v>4.333333333333333</v>
      </c>
      <c r="D58" s="16">
        <v>4.666666666666667</v>
      </c>
      <c r="E58" s="16">
        <v>4.666666666666667</v>
      </c>
      <c r="F58" s="16"/>
      <c r="J58" s="16"/>
    </row>
    <row r="59" spans="1:10" x14ac:dyDescent="0.25">
      <c r="A59" t="s">
        <v>60</v>
      </c>
      <c r="B59" s="16">
        <v>4.2</v>
      </c>
      <c r="C59" s="16">
        <v>4</v>
      </c>
      <c r="D59" s="16">
        <v>4.2</v>
      </c>
      <c r="E59" s="16">
        <v>4.2</v>
      </c>
      <c r="F59" s="16"/>
      <c r="J59" s="16"/>
    </row>
    <row r="60" spans="1:10" x14ac:dyDescent="0.25">
      <c r="A60" t="s">
        <v>61</v>
      </c>
      <c r="B60" s="16">
        <v>4.5999999999999996</v>
      </c>
      <c r="C60" s="16">
        <v>4.8</v>
      </c>
      <c r="D60" s="16">
        <v>4.8</v>
      </c>
      <c r="E60" s="16">
        <v>4.5999999999999996</v>
      </c>
      <c r="F60" s="16"/>
      <c r="J60" s="16"/>
    </row>
    <row r="61" spans="1:10" x14ac:dyDescent="0.25">
      <c r="A61" t="s">
        <v>62</v>
      </c>
      <c r="B61" s="16">
        <v>5.333333333333333</v>
      </c>
      <c r="C61" s="16">
        <v>5.333333333333333</v>
      </c>
      <c r="D61" s="16">
        <v>5.333333333333333</v>
      </c>
      <c r="E61" s="16">
        <v>5.333333333333333</v>
      </c>
      <c r="F61" s="16"/>
      <c r="J61" s="16"/>
    </row>
    <row r="62" spans="1:10" x14ac:dyDescent="0.25">
      <c r="A62" t="s">
        <v>63</v>
      </c>
      <c r="B62" s="16">
        <v>5.166666666666667</v>
      </c>
      <c r="C62" s="16">
        <v>4.166666666666667</v>
      </c>
      <c r="D62" s="16">
        <v>4.666666666666667</v>
      </c>
      <c r="E62" s="16">
        <v>5.5</v>
      </c>
      <c r="F62" s="16"/>
      <c r="J62" s="16"/>
    </row>
    <row r="63" spans="1:10" x14ac:dyDescent="0.25">
      <c r="A63" t="s">
        <v>64</v>
      </c>
      <c r="B63" s="16">
        <v>5</v>
      </c>
      <c r="C63" s="16">
        <v>5</v>
      </c>
      <c r="D63" s="16">
        <v>5</v>
      </c>
      <c r="E63" s="16">
        <v>5</v>
      </c>
      <c r="F63" s="16"/>
      <c r="J63" s="16"/>
    </row>
    <row r="64" spans="1:10" x14ac:dyDescent="0.25">
      <c r="A64" t="s">
        <v>65</v>
      </c>
      <c r="B64" s="16">
        <v>5</v>
      </c>
      <c r="C64" s="16">
        <v>4.5999999999999996</v>
      </c>
      <c r="D64" s="16">
        <v>5.2</v>
      </c>
      <c r="E64" s="16">
        <v>4.8</v>
      </c>
      <c r="F64" s="16"/>
      <c r="J64" s="16"/>
    </row>
    <row r="65" spans="1:10" x14ac:dyDescent="0.25">
      <c r="A65" t="s">
        <v>66</v>
      </c>
      <c r="B65" s="16">
        <v>5</v>
      </c>
      <c r="C65" s="16">
        <v>5</v>
      </c>
      <c r="D65" s="16">
        <v>5</v>
      </c>
      <c r="E65" s="16">
        <v>4.75</v>
      </c>
      <c r="F65" s="16"/>
      <c r="J65" s="16"/>
    </row>
    <row r="66" spans="1:10" x14ac:dyDescent="0.25">
      <c r="A66" t="s">
        <v>67</v>
      </c>
      <c r="B66" s="16">
        <v>3.5</v>
      </c>
      <c r="C66" s="16">
        <v>3.5</v>
      </c>
      <c r="D66" s="16">
        <v>3.5</v>
      </c>
      <c r="E66" s="16">
        <v>3.5</v>
      </c>
      <c r="F66" s="16"/>
      <c r="J66" s="16"/>
    </row>
    <row r="67" spans="1:10" x14ac:dyDescent="0.25">
      <c r="A67" t="s">
        <v>68</v>
      </c>
      <c r="B67" s="16">
        <v>4.4444444444444446</v>
      </c>
      <c r="C67" s="16">
        <v>4.4444444444444446</v>
      </c>
      <c r="D67" s="16">
        <v>4.666666666666667</v>
      </c>
      <c r="E67" s="16">
        <v>4.4444444444444446</v>
      </c>
      <c r="F67" s="16"/>
      <c r="J67" s="16"/>
    </row>
    <row r="68" spans="1:10" x14ac:dyDescent="0.25">
      <c r="A68" t="s">
        <v>69</v>
      </c>
      <c r="B68" s="16">
        <v>4.8</v>
      </c>
      <c r="C68" s="16">
        <v>5</v>
      </c>
      <c r="D68" s="16">
        <v>5</v>
      </c>
      <c r="E68" s="16">
        <v>4.8</v>
      </c>
      <c r="F68" s="16"/>
      <c r="J68" s="16"/>
    </row>
    <row r="69" spans="1:10" x14ac:dyDescent="0.25">
      <c r="A69" t="s">
        <v>70</v>
      </c>
      <c r="B69" s="16">
        <v>4.5</v>
      </c>
      <c r="C69" s="16">
        <v>4.5</v>
      </c>
      <c r="D69" s="16">
        <v>4.5999999999999996</v>
      </c>
      <c r="E69" s="16">
        <v>4.5999999999999996</v>
      </c>
      <c r="F69" s="16"/>
      <c r="J69" s="16"/>
    </row>
    <row r="70" spans="1:10" x14ac:dyDescent="0.25">
      <c r="A70" t="s">
        <v>71</v>
      </c>
      <c r="B70" s="16">
        <v>4.8888888888888893</v>
      </c>
      <c r="C70" s="16">
        <v>4.8888888888888893</v>
      </c>
      <c r="D70" s="16">
        <v>5</v>
      </c>
      <c r="E70" s="16">
        <v>5</v>
      </c>
      <c r="F70" s="16"/>
      <c r="J70" s="16"/>
    </row>
    <row r="71" spans="1:10" x14ac:dyDescent="0.25">
      <c r="A71" t="s">
        <v>40</v>
      </c>
      <c r="B71" s="16">
        <v>5</v>
      </c>
      <c r="C71" s="16">
        <v>5</v>
      </c>
      <c r="D71" s="16">
        <v>4.666666666666667</v>
      </c>
      <c r="E71" s="16">
        <v>4.666666666666667</v>
      </c>
      <c r="F71" s="16"/>
      <c r="J71" s="16"/>
    </row>
    <row r="72" spans="1:10" x14ac:dyDescent="0.25">
      <c r="A72" t="s">
        <v>41</v>
      </c>
      <c r="B72" s="16">
        <v>5</v>
      </c>
      <c r="C72" s="16">
        <v>5.166666666666667</v>
      </c>
      <c r="D72" s="16">
        <v>4.833333333333333</v>
      </c>
      <c r="E72" s="16">
        <v>4.666666666666667</v>
      </c>
      <c r="F72" s="16"/>
      <c r="J72" s="16"/>
    </row>
    <row r="73" spans="1:10" x14ac:dyDescent="0.25">
      <c r="A73" t="s">
        <v>72</v>
      </c>
      <c r="B73" s="16">
        <v>5</v>
      </c>
      <c r="C73" s="16">
        <v>5</v>
      </c>
      <c r="D73" s="16">
        <v>5</v>
      </c>
      <c r="E73" s="16">
        <v>5</v>
      </c>
      <c r="F73" s="16"/>
      <c r="J73" s="16"/>
    </row>
    <row r="74" spans="1:10" x14ac:dyDescent="0.25">
      <c r="A74" t="s">
        <v>73</v>
      </c>
      <c r="B74" s="16">
        <v>4.7777777777777777</v>
      </c>
      <c r="C74" s="16">
        <v>4.7777777777777777</v>
      </c>
      <c r="D74" s="16">
        <v>4.8888888888888893</v>
      </c>
      <c r="E74" s="16">
        <v>5</v>
      </c>
      <c r="F74" s="16"/>
      <c r="J74" s="16"/>
    </row>
    <row r="75" spans="1:10" x14ac:dyDescent="0.25">
      <c r="A75" t="s">
        <v>48</v>
      </c>
      <c r="B75" s="16">
        <v>4</v>
      </c>
      <c r="C75" s="16">
        <v>4</v>
      </c>
      <c r="D75" s="16">
        <v>4</v>
      </c>
      <c r="E75" s="16">
        <v>4.333333333333333</v>
      </c>
      <c r="F75" s="16"/>
      <c r="J75" s="16"/>
    </row>
    <row r="76" spans="1:10" x14ac:dyDescent="0.25">
      <c r="A76" t="s">
        <v>74</v>
      </c>
      <c r="B76" s="16">
        <v>4.2</v>
      </c>
      <c r="C76" s="16">
        <v>4.4000000000000004</v>
      </c>
      <c r="D76" s="16">
        <v>4.5999999999999996</v>
      </c>
      <c r="E76" s="16">
        <v>4.8</v>
      </c>
      <c r="F76" s="16"/>
      <c r="J76" s="16"/>
    </row>
    <row r="77" spans="1:10" x14ac:dyDescent="0.25">
      <c r="A77" t="s">
        <v>75</v>
      </c>
      <c r="B77" s="16">
        <v>5</v>
      </c>
      <c r="C77" s="16">
        <v>5</v>
      </c>
      <c r="D77" s="16">
        <v>5</v>
      </c>
      <c r="E77" s="16">
        <v>4</v>
      </c>
      <c r="F77" s="16"/>
      <c r="J77" s="16"/>
    </row>
    <row r="78" spans="1:10" x14ac:dyDescent="0.25">
      <c r="A78" t="s">
        <v>76</v>
      </c>
      <c r="B78" s="16">
        <v>5.666666666666667</v>
      </c>
      <c r="C78" s="16">
        <v>5.666666666666667</v>
      </c>
      <c r="D78" s="16">
        <v>5.666666666666667</v>
      </c>
      <c r="E78" s="16">
        <v>5.666666666666667</v>
      </c>
      <c r="F78" s="16"/>
      <c r="J78" s="16"/>
    </row>
    <row r="79" spans="1:10" x14ac:dyDescent="0.25">
      <c r="A79" t="s">
        <v>77</v>
      </c>
      <c r="B79" s="16">
        <v>5</v>
      </c>
      <c r="C79" s="16">
        <v>5</v>
      </c>
      <c r="D79" s="16">
        <v>5</v>
      </c>
      <c r="E79" s="16">
        <v>5</v>
      </c>
      <c r="F79" s="16"/>
      <c r="J79" s="16"/>
    </row>
    <row r="80" spans="1:10" x14ac:dyDescent="0.25">
      <c r="A80" t="s">
        <v>78</v>
      </c>
      <c r="B80" s="16">
        <v>4.25</v>
      </c>
      <c r="C80" s="16">
        <v>4</v>
      </c>
      <c r="D80" s="16">
        <v>4.5</v>
      </c>
      <c r="E80" s="16">
        <v>4.25</v>
      </c>
      <c r="F80" s="16"/>
      <c r="J80" s="16"/>
    </row>
    <row r="81" spans="1:10" x14ac:dyDescent="0.25">
      <c r="A81" t="s">
        <v>79</v>
      </c>
      <c r="B81" s="16">
        <v>5</v>
      </c>
      <c r="C81" s="16">
        <v>5</v>
      </c>
      <c r="D81" s="16">
        <v>5</v>
      </c>
      <c r="E81" s="16">
        <v>5.1428571428571432</v>
      </c>
      <c r="F81" s="16"/>
      <c r="J81" s="16"/>
    </row>
    <row r="82" spans="1:10" x14ac:dyDescent="0.25">
      <c r="A82" t="s">
        <v>80</v>
      </c>
      <c r="B82" s="16">
        <v>5</v>
      </c>
      <c r="C82" s="16">
        <v>5</v>
      </c>
      <c r="D82" s="16">
        <v>5</v>
      </c>
      <c r="E82" s="16">
        <v>5</v>
      </c>
      <c r="F82" s="16"/>
      <c r="J82" s="16"/>
    </row>
    <row r="83" spans="1:10" x14ac:dyDescent="0.25">
      <c r="A83" t="s">
        <v>81</v>
      </c>
      <c r="B83" s="16">
        <v>5</v>
      </c>
      <c r="C83" s="16">
        <v>5</v>
      </c>
      <c r="D83" s="16">
        <v>5</v>
      </c>
      <c r="E83" s="16">
        <v>5</v>
      </c>
      <c r="F83" s="16"/>
      <c r="J83" s="16"/>
    </row>
    <row r="84" spans="1:10" x14ac:dyDescent="0.25">
      <c r="A84" t="s">
        <v>82</v>
      </c>
      <c r="B84" s="16">
        <v>4.833333333333333</v>
      </c>
      <c r="C84" s="16">
        <v>4.833333333333333</v>
      </c>
      <c r="D84" s="16">
        <v>5</v>
      </c>
      <c r="E84" s="16">
        <v>4.833333333333333</v>
      </c>
      <c r="F84" s="16"/>
      <c r="J84" s="16"/>
    </row>
    <row r="85" spans="1:10" x14ac:dyDescent="0.25">
      <c r="A85" t="s">
        <v>83</v>
      </c>
      <c r="B85" s="16">
        <v>5</v>
      </c>
      <c r="C85" s="16">
        <v>5</v>
      </c>
      <c r="D85" s="16">
        <v>5</v>
      </c>
      <c r="E85" s="16">
        <v>5</v>
      </c>
      <c r="F85" s="16"/>
      <c r="J85" s="16"/>
    </row>
    <row r="86" spans="1:10" x14ac:dyDescent="0.25">
      <c r="A86" t="s">
        <v>84</v>
      </c>
      <c r="B86" s="16">
        <v>4.875</v>
      </c>
      <c r="C86" s="16">
        <v>5</v>
      </c>
      <c r="D86" s="16">
        <v>5.125</v>
      </c>
      <c r="E86" s="16">
        <v>5.125</v>
      </c>
      <c r="F86" s="16"/>
      <c r="J86" s="16"/>
    </row>
    <row r="87" spans="1:10" x14ac:dyDescent="0.25">
      <c r="A87" t="s">
        <v>85</v>
      </c>
      <c r="B87" s="16">
        <v>5</v>
      </c>
      <c r="C87" s="16">
        <v>5</v>
      </c>
      <c r="D87" s="16">
        <v>5</v>
      </c>
      <c r="E87" s="16">
        <v>5</v>
      </c>
      <c r="F87" s="16"/>
      <c r="J87" s="16"/>
    </row>
    <row r="88" spans="1:10" x14ac:dyDescent="0.25">
      <c r="A88" t="s">
        <v>86</v>
      </c>
      <c r="B88" s="16">
        <v>4.8</v>
      </c>
      <c r="C88" s="16">
        <v>5</v>
      </c>
      <c r="D88" s="16">
        <v>4.8</v>
      </c>
      <c r="E88" s="16">
        <v>4.4000000000000004</v>
      </c>
      <c r="F88" s="16"/>
      <c r="J88" s="16"/>
    </row>
    <row r="91" spans="1:10" ht="21" x14ac:dyDescent="0.35">
      <c r="A91" s="27" t="s">
        <v>87</v>
      </c>
    </row>
    <row r="93" spans="1:10" x14ac:dyDescent="0.25">
      <c r="A93" s="28" t="s">
        <v>88</v>
      </c>
      <c r="B93" s="28" t="s">
        <v>7</v>
      </c>
      <c r="C93" s="28" t="s">
        <v>89</v>
      </c>
      <c r="D93" s="28" t="s">
        <v>9</v>
      </c>
      <c r="E93" s="28" t="s">
        <v>10</v>
      </c>
      <c r="F93" s="29"/>
      <c r="J93" s="29"/>
    </row>
    <row r="94" spans="1:10" x14ac:dyDescent="0.25">
      <c r="A94" s="30" t="s">
        <v>90</v>
      </c>
      <c r="B94" s="16">
        <v>5</v>
      </c>
      <c r="C94" s="16">
        <v>4.666666666666667</v>
      </c>
      <c r="D94" s="16">
        <v>4.666666666666667</v>
      </c>
      <c r="E94" s="16">
        <v>5</v>
      </c>
      <c r="F94" s="16"/>
      <c r="J94" s="16"/>
    </row>
    <row r="95" spans="1:10" x14ac:dyDescent="0.25">
      <c r="A95" s="30" t="s">
        <v>59</v>
      </c>
      <c r="B95" s="16">
        <v>4.8</v>
      </c>
      <c r="C95" s="16">
        <v>4.7</v>
      </c>
      <c r="D95" s="16">
        <v>4.8</v>
      </c>
      <c r="E95" s="16">
        <v>4.4000000000000004</v>
      </c>
      <c r="F95" s="16"/>
      <c r="J95" s="16"/>
    </row>
    <row r="96" spans="1:10" x14ac:dyDescent="0.25">
      <c r="A96" s="30" t="s">
        <v>91</v>
      </c>
      <c r="B96" s="16">
        <v>3.2222222222222223</v>
      </c>
      <c r="C96" s="16">
        <v>3.2222222222222223</v>
      </c>
      <c r="D96" s="16">
        <v>3.1111111111111112</v>
      </c>
      <c r="E96" s="16">
        <v>3.2222222222222223</v>
      </c>
      <c r="F96" s="16"/>
      <c r="J96" s="16"/>
    </row>
    <row r="97" spans="1:10" x14ac:dyDescent="0.25">
      <c r="A97" s="30" t="s">
        <v>92</v>
      </c>
      <c r="B97" s="16">
        <v>2.6666666666666665</v>
      </c>
      <c r="C97" s="16">
        <v>3</v>
      </c>
      <c r="D97" s="16">
        <v>3.3333333333333335</v>
      </c>
      <c r="E97" s="16">
        <v>3</v>
      </c>
      <c r="F97" s="16"/>
      <c r="J97" s="16"/>
    </row>
    <row r="98" spans="1:10" x14ac:dyDescent="0.25">
      <c r="A98" s="30" t="s">
        <v>93</v>
      </c>
      <c r="B98" s="16">
        <v>4.125</v>
      </c>
      <c r="C98" s="16">
        <v>4.25</v>
      </c>
      <c r="D98" s="16">
        <v>4.25</v>
      </c>
      <c r="E98" s="16">
        <v>4.25</v>
      </c>
      <c r="F98" s="16"/>
      <c r="J98" s="16"/>
    </row>
    <row r="99" spans="1:10" x14ac:dyDescent="0.25">
      <c r="A99" s="30" t="s">
        <v>94</v>
      </c>
      <c r="B99" s="16">
        <v>5</v>
      </c>
      <c r="C99" s="16">
        <v>5</v>
      </c>
      <c r="D99" s="16">
        <v>5</v>
      </c>
      <c r="E99" s="16">
        <v>5</v>
      </c>
      <c r="F99" s="16"/>
      <c r="J99" s="16"/>
    </row>
    <row r="100" spans="1:10" x14ac:dyDescent="0.25">
      <c r="A100" s="30" t="s">
        <v>95</v>
      </c>
      <c r="B100" s="16">
        <v>4.6923076923076925</v>
      </c>
      <c r="C100" s="16">
        <v>4.7307692307692308</v>
      </c>
      <c r="D100" s="16">
        <v>4.6538461538461542</v>
      </c>
      <c r="E100" s="16">
        <v>4.7307692307692308</v>
      </c>
      <c r="F100" s="16"/>
      <c r="J100" s="16"/>
    </row>
    <row r="101" spans="1:10" x14ac:dyDescent="0.25">
      <c r="A101" s="30" t="s">
        <v>96</v>
      </c>
      <c r="B101" s="16">
        <v>4.9285714285714288</v>
      </c>
      <c r="C101" s="16">
        <v>4.9285714285714288</v>
      </c>
      <c r="D101" s="16">
        <v>4.9285714285714288</v>
      </c>
      <c r="E101" s="16">
        <v>5</v>
      </c>
      <c r="F101" s="16"/>
      <c r="J101" s="16"/>
    </row>
    <row r="102" spans="1:10" x14ac:dyDescent="0.25">
      <c r="A102" s="30" t="s">
        <v>97</v>
      </c>
      <c r="B102" s="16">
        <v>3.6666666666666665</v>
      </c>
      <c r="C102" s="16">
        <v>4.2222222222222223</v>
      </c>
      <c r="D102" s="16">
        <v>4</v>
      </c>
      <c r="E102" s="16">
        <v>3.8888888888888888</v>
      </c>
      <c r="F102" s="16"/>
      <c r="J102" s="16"/>
    </row>
    <row r="103" spans="1:10" x14ac:dyDescent="0.25">
      <c r="A103" s="30" t="s">
        <v>98</v>
      </c>
      <c r="B103" s="16">
        <v>4</v>
      </c>
      <c r="C103" s="16">
        <v>4.1818181818181817</v>
      </c>
      <c r="D103" s="16">
        <v>4.2727272727272725</v>
      </c>
      <c r="E103" s="16">
        <v>4.1818181818181817</v>
      </c>
      <c r="F103" s="16"/>
      <c r="J103" s="16"/>
    </row>
    <row r="104" spans="1:10" x14ac:dyDescent="0.25">
      <c r="A104" s="30" t="s">
        <v>99</v>
      </c>
      <c r="B104" s="16">
        <v>3.5</v>
      </c>
      <c r="C104" s="16">
        <v>4</v>
      </c>
      <c r="D104" s="16">
        <v>4.666666666666667</v>
      </c>
      <c r="E104" s="16">
        <v>3.8333333333333335</v>
      </c>
      <c r="F104" s="16"/>
      <c r="J104" s="16"/>
    </row>
    <row r="105" spans="1:10" x14ac:dyDescent="0.25">
      <c r="A105" s="30" t="s">
        <v>100</v>
      </c>
      <c r="B105" s="16">
        <v>3.5555555555555554</v>
      </c>
      <c r="C105" s="16">
        <v>3.7777777777777777</v>
      </c>
      <c r="D105" s="16">
        <v>3.7777777777777777</v>
      </c>
      <c r="E105" s="16">
        <v>4.1111111111111107</v>
      </c>
      <c r="F105" s="16"/>
      <c r="J105" s="16"/>
    </row>
    <row r="106" spans="1:10" x14ac:dyDescent="0.25">
      <c r="A106" s="30" t="s">
        <v>101</v>
      </c>
      <c r="B106" s="16">
        <v>3.3636363636363638</v>
      </c>
      <c r="C106" s="16">
        <v>3.3636363636363638</v>
      </c>
      <c r="D106" s="16">
        <v>3.5454545454545454</v>
      </c>
      <c r="E106" s="16">
        <v>3.3636363636363638</v>
      </c>
      <c r="F106" s="16"/>
      <c r="J106" s="16"/>
    </row>
    <row r="107" spans="1:10" x14ac:dyDescent="0.25">
      <c r="A107" s="30" t="s">
        <v>102</v>
      </c>
      <c r="B107" s="16">
        <v>4.166666666666667</v>
      </c>
      <c r="C107" s="16">
        <v>4.5</v>
      </c>
      <c r="D107" s="16">
        <v>4.166666666666667</v>
      </c>
      <c r="E107" s="16">
        <v>4</v>
      </c>
      <c r="F107" s="16"/>
      <c r="J107" s="16"/>
    </row>
    <row r="108" spans="1:10" x14ac:dyDescent="0.25">
      <c r="A108" s="30" t="s">
        <v>103</v>
      </c>
      <c r="B108" s="16">
        <v>4.6363636363636367</v>
      </c>
      <c r="C108" s="16">
        <v>4.6363636363636367</v>
      </c>
      <c r="D108" s="16">
        <v>4.5454545454545459</v>
      </c>
      <c r="E108" s="16">
        <v>4.7272727272727275</v>
      </c>
      <c r="F108" s="16"/>
      <c r="J108" s="16"/>
    </row>
    <row r="109" spans="1:10" x14ac:dyDescent="0.25">
      <c r="A109" s="30" t="s">
        <v>104</v>
      </c>
      <c r="B109" s="16">
        <v>4.833333333333333</v>
      </c>
      <c r="C109" s="16">
        <v>4.833333333333333</v>
      </c>
      <c r="D109" s="16">
        <v>4.7222222222222223</v>
      </c>
      <c r="E109" s="16">
        <v>4.833333333333333</v>
      </c>
      <c r="F109" s="16"/>
      <c r="J109" s="16"/>
    </row>
    <row r="110" spans="1:10" x14ac:dyDescent="0.25">
      <c r="A110" s="30" t="s">
        <v>105</v>
      </c>
      <c r="B110" s="16">
        <v>4.3571428571428568</v>
      </c>
      <c r="C110" s="16">
        <v>4.3571428571428568</v>
      </c>
      <c r="D110" s="16">
        <v>4.3571428571428568</v>
      </c>
      <c r="E110" s="16">
        <v>4.1428571428571432</v>
      </c>
      <c r="F110" s="16"/>
      <c r="J110" s="16"/>
    </row>
    <row r="111" spans="1:10" x14ac:dyDescent="0.25">
      <c r="A111" s="30" t="s">
        <v>40</v>
      </c>
      <c r="B111" s="16">
        <v>4.7</v>
      </c>
      <c r="C111" s="16">
        <v>4.9000000000000004</v>
      </c>
      <c r="D111" s="16">
        <v>4.9000000000000004</v>
      </c>
      <c r="E111" s="16">
        <v>4.8</v>
      </c>
      <c r="F111" s="16"/>
      <c r="J111" s="16"/>
    </row>
    <row r="112" spans="1:10" x14ac:dyDescent="0.25">
      <c r="A112" s="30" t="s">
        <v>41</v>
      </c>
      <c r="B112" s="16">
        <v>4.8461538461538458</v>
      </c>
      <c r="C112" s="16">
        <v>4.9230769230769234</v>
      </c>
      <c r="D112" s="16">
        <v>4.9230769230769234</v>
      </c>
      <c r="E112" s="16">
        <v>4.8461538461538458</v>
      </c>
      <c r="F112" s="16"/>
      <c r="J112" s="16"/>
    </row>
    <row r="113" spans="1:10" x14ac:dyDescent="0.25">
      <c r="A113" s="30" t="s">
        <v>72</v>
      </c>
      <c r="B113" s="16">
        <v>5</v>
      </c>
      <c r="C113" s="16">
        <v>5</v>
      </c>
      <c r="D113" s="16">
        <v>5</v>
      </c>
      <c r="E113" s="16">
        <v>5</v>
      </c>
      <c r="F113" s="16"/>
      <c r="J113" s="16"/>
    </row>
    <row r="114" spans="1:10" x14ac:dyDescent="0.25">
      <c r="A114" s="30" t="s">
        <v>106</v>
      </c>
      <c r="B114" s="16">
        <v>5</v>
      </c>
      <c r="C114" s="16">
        <v>4.75</v>
      </c>
      <c r="D114" s="16">
        <v>4.75</v>
      </c>
      <c r="E114" s="16">
        <v>5</v>
      </c>
      <c r="F114" s="16"/>
      <c r="J114" s="16"/>
    </row>
    <row r="115" spans="1:10" x14ac:dyDescent="0.25">
      <c r="A115" s="30" t="s">
        <v>48</v>
      </c>
      <c r="B115" s="16">
        <v>5.166666666666667</v>
      </c>
      <c r="C115" s="16">
        <v>5</v>
      </c>
      <c r="D115" s="16">
        <v>5.166666666666667</v>
      </c>
      <c r="E115" s="16">
        <v>4.833333333333333</v>
      </c>
      <c r="F115" s="16"/>
      <c r="J115" s="16"/>
    </row>
    <row r="116" spans="1:10" x14ac:dyDescent="0.25">
      <c r="A116" s="30" t="s">
        <v>107</v>
      </c>
      <c r="B116" s="16">
        <v>3.6666666666666665</v>
      </c>
      <c r="C116" s="16">
        <v>3.5</v>
      </c>
      <c r="D116" s="16">
        <v>3.8333333333333335</v>
      </c>
      <c r="E116" s="16">
        <v>3.5</v>
      </c>
      <c r="F116" s="16"/>
      <c r="J116" s="16"/>
    </row>
    <row r="117" spans="1:10" x14ac:dyDescent="0.25">
      <c r="A117" s="30" t="s">
        <v>108</v>
      </c>
      <c r="B117" s="16">
        <v>4</v>
      </c>
      <c r="C117" s="16">
        <v>4</v>
      </c>
      <c r="D117" s="16">
        <v>4.5</v>
      </c>
      <c r="E117" s="16">
        <v>4.5</v>
      </c>
      <c r="F117" s="16"/>
      <c r="J117" s="16"/>
    </row>
    <row r="118" spans="1:10" x14ac:dyDescent="0.25">
      <c r="A118" s="30" t="s">
        <v>109</v>
      </c>
      <c r="B118" s="16">
        <v>4.125</v>
      </c>
      <c r="C118" s="16">
        <v>4.125</v>
      </c>
      <c r="D118" s="16">
        <v>4.25</v>
      </c>
      <c r="E118" s="16">
        <v>4.25</v>
      </c>
      <c r="F118" s="16"/>
      <c r="J118" s="16"/>
    </row>
    <row r="119" spans="1:10" x14ac:dyDescent="0.25">
      <c r="A119" s="30" t="s">
        <v>110</v>
      </c>
      <c r="B119" s="16">
        <v>4.5555555555555554</v>
      </c>
      <c r="C119" s="16">
        <v>4.4444444444444446</v>
      </c>
      <c r="D119" s="16">
        <v>4.7777777777777777</v>
      </c>
      <c r="E119" s="16">
        <v>4.333333333333333</v>
      </c>
      <c r="F119" s="16"/>
      <c r="J119" s="16"/>
    </row>
    <row r="120" spans="1:10" x14ac:dyDescent="0.25">
      <c r="A120" s="30" t="s">
        <v>111</v>
      </c>
      <c r="B120" s="16">
        <v>4.4000000000000004</v>
      </c>
      <c r="C120" s="16">
        <v>4.5999999999999996</v>
      </c>
      <c r="D120" s="16">
        <v>4.8</v>
      </c>
      <c r="E120" s="16">
        <v>4.8</v>
      </c>
      <c r="F120" s="16"/>
      <c r="J120" s="16"/>
    </row>
    <row r="121" spans="1:10" x14ac:dyDescent="0.25">
      <c r="A121" s="30" t="s">
        <v>112</v>
      </c>
      <c r="B121" s="16">
        <v>4.25</v>
      </c>
      <c r="C121" s="16">
        <v>3.5</v>
      </c>
      <c r="D121" s="16">
        <v>4.5</v>
      </c>
      <c r="E121" s="16">
        <v>4.5</v>
      </c>
      <c r="F121" s="16"/>
      <c r="J121" s="16"/>
    </row>
    <row r="122" spans="1:10" x14ac:dyDescent="0.25">
      <c r="A122" s="30" t="s">
        <v>113</v>
      </c>
      <c r="B122" s="16">
        <v>5</v>
      </c>
      <c r="C122" s="16">
        <v>4.666666666666667</v>
      </c>
      <c r="D122" s="16">
        <v>5</v>
      </c>
      <c r="E122" s="16">
        <v>4.833333333333333</v>
      </c>
      <c r="F122" s="16"/>
      <c r="J122" s="16"/>
    </row>
    <row r="123" spans="1:10" x14ac:dyDescent="0.25">
      <c r="A123" s="30" t="s">
        <v>114</v>
      </c>
      <c r="B123" s="16">
        <v>4.625</v>
      </c>
      <c r="C123" s="16">
        <v>4.5</v>
      </c>
      <c r="D123" s="16">
        <v>4.625</v>
      </c>
      <c r="E123" s="16">
        <v>4.625</v>
      </c>
      <c r="F123" s="16"/>
      <c r="J123" s="16"/>
    </row>
    <row r="124" spans="1:10" x14ac:dyDescent="0.25">
      <c r="A124" s="30" t="s">
        <v>115</v>
      </c>
      <c r="B124" s="16">
        <v>4.4000000000000004</v>
      </c>
      <c r="C124" s="16">
        <v>4.4000000000000004</v>
      </c>
      <c r="D124" s="16">
        <v>4.2</v>
      </c>
      <c r="E124" s="16">
        <v>4.4000000000000004</v>
      </c>
      <c r="F124" s="16"/>
      <c r="J124" s="16"/>
    </row>
    <row r="125" spans="1:10" x14ac:dyDescent="0.25">
      <c r="A125" s="30" t="s">
        <v>116</v>
      </c>
      <c r="B125" s="16">
        <v>4.625</v>
      </c>
      <c r="C125" s="16">
        <v>4.75</v>
      </c>
      <c r="D125" s="16">
        <v>4.375</v>
      </c>
      <c r="E125" s="16">
        <v>4.625</v>
      </c>
      <c r="F125" s="16"/>
      <c r="J125" s="16"/>
    </row>
    <row r="126" spans="1:10" x14ac:dyDescent="0.25">
      <c r="A126" s="30" t="s">
        <v>117</v>
      </c>
      <c r="B126" s="16">
        <v>4.5714285714285712</v>
      </c>
      <c r="C126" s="16">
        <v>4.1428571428571432</v>
      </c>
      <c r="D126" s="16">
        <v>4.2857142857142856</v>
      </c>
      <c r="E126" s="16">
        <v>4</v>
      </c>
      <c r="F126" s="16"/>
      <c r="J126" s="16"/>
    </row>
    <row r="127" spans="1:10" x14ac:dyDescent="0.25">
      <c r="A127" s="30" t="s">
        <v>118</v>
      </c>
      <c r="B127" s="16">
        <v>4.8095238095238093</v>
      </c>
      <c r="C127" s="16">
        <v>4.666666666666667</v>
      </c>
      <c r="D127" s="16">
        <v>4.8095238095238093</v>
      </c>
      <c r="E127" s="16">
        <v>4.666666666666667</v>
      </c>
      <c r="F127" s="16"/>
      <c r="J127" s="16"/>
    </row>
    <row r="128" spans="1:10" x14ac:dyDescent="0.25">
      <c r="A128" s="30" t="s">
        <v>119</v>
      </c>
      <c r="B128" s="16">
        <v>4.4615384615384617</v>
      </c>
      <c r="C128" s="16">
        <v>4.615384615384615</v>
      </c>
      <c r="D128" s="16">
        <v>4.6923076923076925</v>
      </c>
      <c r="E128" s="16">
        <v>4.5384615384615383</v>
      </c>
      <c r="F128" s="16"/>
      <c r="J128" s="16"/>
    </row>
    <row r="129" spans="1:10" x14ac:dyDescent="0.25">
      <c r="A129" s="30" t="s">
        <v>120</v>
      </c>
      <c r="B129" s="16">
        <v>4.6363636363636367</v>
      </c>
      <c r="C129" s="16">
        <v>4.5454545454545459</v>
      </c>
      <c r="D129" s="16">
        <v>4.5454545454545459</v>
      </c>
      <c r="E129" s="16">
        <v>4.5454545454545459</v>
      </c>
      <c r="F129" s="16"/>
      <c r="J129" s="16"/>
    </row>
    <row r="130" spans="1:10" x14ac:dyDescent="0.25">
      <c r="A130" s="30" t="s">
        <v>121</v>
      </c>
      <c r="B130" s="16">
        <v>4.583333333333333</v>
      </c>
      <c r="C130" s="16">
        <v>4.5</v>
      </c>
      <c r="D130" s="16">
        <v>4.833333333333333</v>
      </c>
      <c r="E130" s="16">
        <v>4.5</v>
      </c>
      <c r="F130" s="16"/>
      <c r="J130" s="16"/>
    </row>
    <row r="131" spans="1:10" x14ac:dyDescent="0.25">
      <c r="A131" s="30" t="s">
        <v>122</v>
      </c>
      <c r="B131" s="16">
        <v>4.166666666666667</v>
      </c>
      <c r="C131" s="16">
        <v>4.3888888888888893</v>
      </c>
      <c r="D131" s="16">
        <v>4.333333333333333</v>
      </c>
      <c r="E131" s="16">
        <v>4.2777777777777777</v>
      </c>
      <c r="F131" s="16"/>
      <c r="J131" s="16"/>
    </row>
    <row r="132" spans="1:10" x14ac:dyDescent="0.25">
      <c r="A132" s="30" t="s">
        <v>123</v>
      </c>
      <c r="B132" s="16">
        <v>4.9285714285714288</v>
      </c>
      <c r="C132" s="16">
        <v>4.9285714285714288</v>
      </c>
      <c r="D132" s="16">
        <v>5</v>
      </c>
      <c r="E132" s="16">
        <v>4.9285714285714288</v>
      </c>
      <c r="F132" s="16"/>
      <c r="J132" s="16"/>
    </row>
    <row r="133" spans="1:10" x14ac:dyDescent="0.25">
      <c r="A133" s="30" t="s">
        <v>124</v>
      </c>
      <c r="B133" s="16">
        <v>4.2</v>
      </c>
      <c r="C133" s="16">
        <v>4.4000000000000004</v>
      </c>
      <c r="D133" s="16">
        <v>4.4000000000000004</v>
      </c>
      <c r="E133" s="16">
        <v>4.2</v>
      </c>
      <c r="F133" s="16"/>
      <c r="J133" s="16"/>
    </row>
    <row r="134" spans="1:10" x14ac:dyDescent="0.25">
      <c r="A134" s="30" t="s">
        <v>125</v>
      </c>
      <c r="B134" s="16">
        <v>4.7727272727272725</v>
      </c>
      <c r="C134" s="16">
        <v>4.7272727272727275</v>
      </c>
      <c r="D134" s="16">
        <v>4.7727272727272725</v>
      </c>
      <c r="E134" s="16">
        <v>4.6363636363636367</v>
      </c>
      <c r="F134" s="16"/>
      <c r="J134" s="16"/>
    </row>
    <row r="135" spans="1:10" x14ac:dyDescent="0.25">
      <c r="A135" s="30" t="s">
        <v>126</v>
      </c>
      <c r="B135" s="16">
        <v>4.333333333333333</v>
      </c>
      <c r="C135" s="16">
        <v>4.1111111111111107</v>
      </c>
      <c r="D135" s="16">
        <v>4.666666666666667</v>
      </c>
      <c r="E135" s="16">
        <v>4.2222222222222223</v>
      </c>
      <c r="F135" s="16"/>
      <c r="J135" s="16"/>
    </row>
    <row r="136" spans="1:10" x14ac:dyDescent="0.25">
      <c r="A136" s="30" t="s">
        <v>127</v>
      </c>
      <c r="B136" s="16">
        <v>4</v>
      </c>
      <c r="C136" s="16">
        <v>4</v>
      </c>
      <c r="D136" s="16">
        <v>4.1818181818181817</v>
      </c>
      <c r="E136" s="16">
        <v>3.9090909090909092</v>
      </c>
      <c r="F136" s="16"/>
      <c r="J136" s="16"/>
    </row>
    <row r="137" spans="1:10" x14ac:dyDescent="0.25">
      <c r="A137" s="30" t="s">
        <v>128</v>
      </c>
      <c r="B137" s="16">
        <v>4.5999999999999996</v>
      </c>
      <c r="C137" s="16">
        <v>4.5</v>
      </c>
      <c r="D137" s="16">
        <v>4.3</v>
      </c>
      <c r="E137" s="16">
        <v>4.6500000000000004</v>
      </c>
      <c r="F137" s="16"/>
      <c r="J137" s="16"/>
    </row>
  </sheetData>
  <mergeCells count="1">
    <mergeCell ref="P1:S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2020_2021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dcterms:created xsi:type="dcterms:W3CDTF">2021-11-16T11:13:22Z</dcterms:created>
  <dcterms:modified xsi:type="dcterms:W3CDTF">2021-11-16T11:14:16Z</dcterms:modified>
</cp:coreProperties>
</file>