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satisfacción\"/>
    </mc:Choice>
  </mc:AlternateContent>
  <bookViews>
    <workbookView xWindow="0" yWindow="0" windowWidth="28800" windowHeight="11700"/>
  </bookViews>
  <sheets>
    <sheet name="curso 2019_2020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<sst xmlns="http://schemas.openxmlformats.org/spreadsheetml/2006/main" count="122" uniqueCount="65">
  <si>
    <t>Unidade de Análises e Programas</t>
  </si>
  <si>
    <t>Grao de satisfacción do estudantado do Programa de maiores, curso 2019/2020</t>
  </si>
  <si>
    <t>Fonte: Área de calidade</t>
  </si>
  <si>
    <t>Data de actualización: febreiro 2021</t>
  </si>
  <si>
    <t>Nota: Só se realizaron enquisas sobre as materias do 1º cuadrimestre</t>
  </si>
  <si>
    <t>Campus</t>
  </si>
  <si>
    <t>Satisfacción xeral</t>
  </si>
  <si>
    <t>Ourense</t>
  </si>
  <si>
    <t>Pontevedra</t>
  </si>
  <si>
    <t>Vigo</t>
  </si>
  <si>
    <t>Media xeral</t>
  </si>
  <si>
    <t>ítems:</t>
  </si>
  <si>
    <t xml:space="preserve">3. Creo que o/a profesor/a prepara e organiza ben as actividades ou tarefas </t>
  </si>
  <si>
    <t>4. O/A profesor/a favorece a participación e motivación do alumnado no desenvolvemento das actividades da materia.</t>
  </si>
  <si>
    <t>5. O/A profesor/a resolve con claridade as dúbidas que se lle formulan (en clase, titorías, plataformas de docencia virtual,...)</t>
  </si>
  <si>
    <t>Campus de Ourense</t>
  </si>
  <si>
    <t>8. As actividades desenvolvidas polo/a profesor/a (clases teóricas, prácticas, traballos,..) contribuíron a acadar os obxectivos da materia.</t>
  </si>
  <si>
    <t>10. O/A profesor/a facilitou a miña aprendizaxe (mellora dos meus coñecementos, competencias, habilidades, descritos na guía docente ou programa)</t>
  </si>
  <si>
    <t>Materia</t>
  </si>
  <si>
    <t>Item3</t>
  </si>
  <si>
    <t>Item4</t>
  </si>
  <si>
    <t>Item5</t>
  </si>
  <si>
    <t>Item8</t>
  </si>
  <si>
    <t>Item10</t>
  </si>
  <si>
    <t>A importancia da saúde</t>
  </si>
  <si>
    <t>A unión europea</t>
  </si>
  <si>
    <t>Comunicación e habilidades sociais</t>
  </si>
  <si>
    <t>Fundamentos de meteoroloxía</t>
  </si>
  <si>
    <t>Grandes problemas ambientais no noso tempo</t>
  </si>
  <si>
    <t>Identidade psicosocial da persoa adulta</t>
  </si>
  <si>
    <t>Inglés I</t>
  </si>
  <si>
    <t>Introducción á informática</t>
  </si>
  <si>
    <t>Introducción a nosa historia</t>
  </si>
  <si>
    <t>Microorganismos e saúde humana</t>
  </si>
  <si>
    <t>Os números tamén contan</t>
  </si>
  <si>
    <t>Presenza europea no mundo</t>
  </si>
  <si>
    <t>Taller de literatura</t>
  </si>
  <si>
    <t>Temas actuais de economía</t>
  </si>
  <si>
    <t>Campus de Pontevedra</t>
  </si>
  <si>
    <t>A nosa cidade e as súas cousas</t>
  </si>
  <si>
    <t>Claves para entender a publicidade I</t>
  </si>
  <si>
    <t>Claves para entender a publicidade II</t>
  </si>
  <si>
    <t>Europa: significado, historia e cultura</t>
  </si>
  <si>
    <t>Filosofar nun mundo global</t>
  </si>
  <si>
    <t>Filosofía da ciencia e a tecnoloxía</t>
  </si>
  <si>
    <t>Hª do presente: da II Guerra Mundial ós nosos días</t>
  </si>
  <si>
    <t>Inglés II</t>
  </si>
  <si>
    <t>Inglés III</t>
  </si>
  <si>
    <t>Nutrición e alimentación: conceptos básicos</t>
  </si>
  <si>
    <t>Obradoiro de Marcha Nórdica</t>
  </si>
  <si>
    <t>Xadrez: ximnasia para o cerebro</t>
  </si>
  <si>
    <t>Xeografía de Galicia I</t>
  </si>
  <si>
    <t>Campus de Vigo</t>
  </si>
  <si>
    <t>Cultura galega</t>
  </si>
  <si>
    <t>Historia da ciencia, tecnoloxía e cultura: ata o século XIV</t>
  </si>
  <si>
    <t>Identificación e aproveitamento dos cogomelos</t>
  </si>
  <si>
    <t>Introdución á elaboración de guións cinematográficos</t>
  </si>
  <si>
    <t>Introdución ás novas tecnoloxías II</t>
  </si>
  <si>
    <t>Mitoloxía e épica xermánicas</t>
  </si>
  <si>
    <t>Olladas sobre a literatura galega</t>
  </si>
  <si>
    <t>Panorámica do cine español dos anos 50</t>
  </si>
  <si>
    <t>Psicoloxía na idade adulta I</t>
  </si>
  <si>
    <t>Taller de física básica e astronomía recreativa</t>
  </si>
  <si>
    <t>Tecnoloxía da nosa contorna</t>
  </si>
  <si>
    <t>Zooloxía: a diversidade do mundo animal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</si>
</sst>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0" borderId="1" xfId="1" applyFont="1" applyBorder="1" applyAlignment="1">
      <alignment vertical="center" wrapText="1"/>
    </xf>
    <xf numFmtId="0" fontId="2" fillId="0" borderId="1" xfId="1" applyBorder="1"/>
    <xf numFmtId="0" fontId="0" fillId="0" borderId="1" xfId="0" applyBorder="1"/>
    <xf numFmtId="0" fontId="2" fillId="0" borderId="1" xfId="1" applyFont="1" applyBorder="1" applyAlignment="1">
      <alignment wrapText="1"/>
    </xf>
    <xf numFmtId="0" fontId="4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/>
    <xf numFmtId="0" fontId="7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/>
    <xf numFmtId="0" fontId="0" fillId="0" borderId="0" xfId="0" applyAlignment="1">
      <alignment horizontal="right" vertical="center"/>
    </xf>
    <xf numFmtId="2" fontId="0" fillId="0" borderId="0" xfId="0" applyNumberFormat="1"/>
    <xf numFmtId="0" fontId="1" fillId="2" borderId="0" xfId="0" applyFont="1" applyFill="1" applyBorder="1"/>
    <xf numFmtId="0" fontId="8" fillId="0" borderId="0" xfId="0" applyFont="1" applyAlignment="1">
      <alignment horizontal="center" vertical="center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</cellXfs>
  <cellStyles count="2">
    <cellStyle name="Normal" xfId="0" builtinId="0"/>
    <cellStyle name="Normal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Satisfacción xeral </a:t>
            </a:r>
            <a:r>
              <a:rPr lang="en-US" b="0"/>
              <a:t>de 1 a 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'curso 2019_2020'!$A$10:$A$13</c:f>
              <c:strCache>
                <c:ptCount val="4"/>
                <c:pt idx="0">
                  <c:v>Ourense</c:v>
                </c:pt>
                <c:pt idx="1">
                  <c:v>Pontevedra</c:v>
                </c:pt>
                <c:pt idx="2">
                  <c:v>Vigo</c:v>
                </c:pt>
                <c:pt idx="3">
                  <c:v>Media xeral</c:v>
                </c:pt>
              </c:strCache>
            </c:strRef>
          </c:cat>
          <c:val>
            <c:numRef>
              <c:f>'curso 2019_2020'!$B$10:$B$13</c:f>
              <c:numCache>
                <c:formatCode>0.00</c:formatCode>
                <c:ptCount val="4"/>
                <c:pt idx="0">
                  <c:v>4.8316831683168315</c:v>
                </c:pt>
                <c:pt idx="1">
                  <c:v>4.802816901408451</c:v>
                </c:pt>
                <c:pt idx="2">
                  <c:v>4.6116207951070338</c:v>
                </c:pt>
                <c:pt idx="3">
                  <c:v>4.6982456140350877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89-413A-94B2-3098E370A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88095456"/>
        <c:axId val="888095872"/>
      </c:barChart>
      <c:catAx>
        <c:axId val="888095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88095872"/>
        <c:crosses val="autoZero"/>
        <c:auto val="1"/>
        <c:lblAlgn val="ctr"/>
        <c:lblOffset val="100"/>
        <c:noMultiLvlLbl val="0"/>
      </c:catAx>
      <c:valAx>
        <c:axId val="888095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88095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Ourense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'curso 2019_2020'!$B$32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'curso 2019_2020'!$A$33:$A$46</c:f>
              <c:strCache>
                <c:ptCount val="14"/>
                <c:pt idx="0">
                  <c:v>A importancia da saúde</c:v>
                </c:pt>
                <c:pt idx="1">
                  <c:v>A unión europea</c:v>
                </c:pt>
                <c:pt idx="2">
                  <c:v>Comunicación e habilidades sociais</c:v>
                </c:pt>
                <c:pt idx="3">
                  <c:v>Fundamentos de meteoroloxía</c:v>
                </c:pt>
                <c:pt idx="4">
                  <c:v>Grandes problemas ambientais no noso tempo</c:v>
                </c:pt>
                <c:pt idx="5">
                  <c:v>Identidade psicosocial da persoa adulta</c:v>
                </c:pt>
                <c:pt idx="6">
                  <c:v>Inglés I</c:v>
                </c:pt>
                <c:pt idx="7">
                  <c:v>Introducción á informática</c:v>
                </c:pt>
                <c:pt idx="8">
                  <c:v>Introducción a nosa historia</c:v>
                </c:pt>
                <c:pt idx="9">
                  <c:v>Microorganismos e saúde humana</c:v>
                </c:pt>
                <c:pt idx="10">
                  <c:v>Os números tamén contan</c:v>
                </c:pt>
                <c:pt idx="11">
                  <c:v>Presenza europea no mundo</c:v>
                </c:pt>
                <c:pt idx="12">
                  <c:v>Taller de literatura</c:v>
                </c:pt>
                <c:pt idx="13">
                  <c:v>Temas actuais de economía</c:v>
                </c:pt>
              </c:strCache>
            </c:strRef>
          </c:cat>
          <c:val>
            <c:numRef>
              <c:f>'curso 2019_2020'!$B$33:$B$46</c:f>
              <c:numCache>
                <c:formatCode>0.00</c:formatCode>
                <c:ptCount val="14"/>
                <c:pt idx="0">
                  <c:v>4.75</c:v>
                </c:pt>
                <c:pt idx="1">
                  <c:v>4.6166666666666663</c:v>
                </c:pt>
                <c:pt idx="2">
                  <c:v>4.583333333333333</c:v>
                </c:pt>
                <c:pt idx="3">
                  <c:v>4.3958333333333339</c:v>
                </c:pt>
                <c:pt idx="4">
                  <c:v>4.90625</c:v>
                </c:pt>
                <c:pt idx="5">
                  <c:v>4.2272727272727266</c:v>
                </c:pt>
                <c:pt idx="6">
                  <c:v>5</c:v>
                </c:pt>
                <c:pt idx="7">
                  <c:v>4.55</c:v>
                </c:pt>
                <c:pt idx="8">
                  <c:v>4.3484848484848477</c:v>
                </c:pt>
                <c:pt idx="9">
                  <c:v>4.6666666666666661</c:v>
                </c:pt>
                <c:pt idx="10">
                  <c:v>4.5104166666666661</c:v>
                </c:pt>
                <c:pt idx="11">
                  <c:v>4.083333333333333</c:v>
                </c:pt>
                <c:pt idx="12">
                  <c:v>4.916666666666667</c:v>
                </c:pt>
                <c:pt idx="13">
                  <c:v>4.2777777777777777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8-4592-B6DE-16B7765E07B9}"/>
            </c:ext>
          </c:extLst>
        </c:ser>
        <c:ser>
          <c:idx val="1"/>
          <c:order val="1"/>
          <c:tx>
            <c:strRef>
              <c:f>'curso 2019_2020'!$C$32</c:f>
              <c:strCache>
                <c:ptCount val="1"/>
                <c:pt idx="0">
                  <c:v>Item4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'curso 2019_2020'!$A$33:$A$46</c:f>
              <c:strCache>
                <c:ptCount val="14"/>
                <c:pt idx="0">
                  <c:v>A importancia da saúde</c:v>
                </c:pt>
                <c:pt idx="1">
                  <c:v>A unión europea</c:v>
                </c:pt>
                <c:pt idx="2">
                  <c:v>Comunicación e habilidades sociais</c:v>
                </c:pt>
                <c:pt idx="3">
                  <c:v>Fundamentos de meteoroloxía</c:v>
                </c:pt>
                <c:pt idx="4">
                  <c:v>Grandes problemas ambientais no noso tempo</c:v>
                </c:pt>
                <c:pt idx="5">
                  <c:v>Identidade psicosocial da persoa adulta</c:v>
                </c:pt>
                <c:pt idx="6">
                  <c:v>Inglés I</c:v>
                </c:pt>
                <c:pt idx="7">
                  <c:v>Introducción á informática</c:v>
                </c:pt>
                <c:pt idx="8">
                  <c:v>Introducción a nosa historia</c:v>
                </c:pt>
                <c:pt idx="9">
                  <c:v>Microorganismos e saúde humana</c:v>
                </c:pt>
                <c:pt idx="10">
                  <c:v>Os números tamén contan</c:v>
                </c:pt>
                <c:pt idx="11">
                  <c:v>Presenza europea no mundo</c:v>
                </c:pt>
                <c:pt idx="12">
                  <c:v>Taller de literatura</c:v>
                </c:pt>
                <c:pt idx="13">
                  <c:v>Temas actuais de economía</c:v>
                </c:pt>
              </c:strCache>
            </c:strRef>
          </c:cat>
          <c:val>
            <c:numRef>
              <c:f>'curso 2019_2020'!$C$33:$C$46</c:f>
              <c:numCache>
                <c:formatCode>0.00</c:formatCode>
                <c:ptCount val="14"/>
                <c:pt idx="0">
                  <c:v>4.9230769230769234</c:v>
                </c:pt>
                <c:pt idx="1">
                  <c:v>4.9000000000000004</c:v>
                </c:pt>
                <c:pt idx="2">
                  <c:v>5</c:v>
                </c:pt>
                <c:pt idx="3">
                  <c:v>4.625</c:v>
                </c:pt>
                <c:pt idx="4">
                  <c:v>5</c:v>
                </c:pt>
                <c:pt idx="5">
                  <c:v>4.6363636363636367</c:v>
                </c:pt>
                <c:pt idx="6">
                  <c:v>5</c:v>
                </c:pt>
                <c:pt idx="7">
                  <c:v>4.7</c:v>
                </c:pt>
                <c:pt idx="8">
                  <c:v>4.9000000000000004</c:v>
                </c:pt>
                <c:pt idx="9">
                  <c:v>5</c:v>
                </c:pt>
                <c:pt idx="10">
                  <c:v>4.75</c:v>
                </c:pt>
                <c:pt idx="11">
                  <c:v>4.333333333333333</c:v>
                </c:pt>
                <c:pt idx="12">
                  <c:v>4.833333333333333</c:v>
                </c:pt>
                <c:pt idx="13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8-4592-B6DE-16B7765E07B9}"/>
            </c:ext>
          </c:extLst>
        </c:ser>
        <c:ser>
          <c:idx val="2"/>
          <c:order val="2"/>
          <c:tx>
            <c:strRef>
              <c:f>'curso 2019_2020'!$D$32</c:f>
              <c:strCache>
                <c:ptCount val="1"/>
                <c:pt idx="0">
                  <c:v>Item5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'curso 2019_2020'!$A$33:$A$46</c:f>
              <c:strCache>
                <c:ptCount val="14"/>
                <c:pt idx="0">
                  <c:v>A importancia da saúde</c:v>
                </c:pt>
                <c:pt idx="1">
                  <c:v>A unión europea</c:v>
                </c:pt>
                <c:pt idx="2">
                  <c:v>Comunicación e habilidades sociais</c:v>
                </c:pt>
                <c:pt idx="3">
                  <c:v>Fundamentos de meteoroloxía</c:v>
                </c:pt>
                <c:pt idx="4">
                  <c:v>Grandes problemas ambientais no noso tempo</c:v>
                </c:pt>
                <c:pt idx="5">
                  <c:v>Identidade psicosocial da persoa adulta</c:v>
                </c:pt>
                <c:pt idx="6">
                  <c:v>Inglés I</c:v>
                </c:pt>
                <c:pt idx="7">
                  <c:v>Introducción á informática</c:v>
                </c:pt>
                <c:pt idx="8">
                  <c:v>Introducción a nosa historia</c:v>
                </c:pt>
                <c:pt idx="9">
                  <c:v>Microorganismos e saúde humana</c:v>
                </c:pt>
                <c:pt idx="10">
                  <c:v>Os números tamén contan</c:v>
                </c:pt>
                <c:pt idx="11">
                  <c:v>Presenza europea no mundo</c:v>
                </c:pt>
                <c:pt idx="12">
                  <c:v>Taller de literatura</c:v>
                </c:pt>
                <c:pt idx="13">
                  <c:v>Temas actuais de economía</c:v>
                </c:pt>
              </c:strCache>
            </c:strRef>
          </c:cat>
          <c:val>
            <c:numRef>
              <c:f>'curso 2019_2020'!$D$33:$D$46</c:f>
              <c:numCache>
                <c:formatCode>0.00</c:formatCode>
                <c:ptCount val="14"/>
                <c:pt idx="0">
                  <c:v>4.8571428571428568</c:v>
                </c:pt>
                <c:pt idx="1">
                  <c:v>5</c:v>
                </c:pt>
                <c:pt idx="2">
                  <c:v>5</c:v>
                </c:pt>
                <c:pt idx="3">
                  <c:v>4.75</c:v>
                </c:pt>
                <c:pt idx="4">
                  <c:v>5</c:v>
                </c:pt>
                <c:pt idx="5">
                  <c:v>4.4545454545454541</c:v>
                </c:pt>
                <c:pt idx="6">
                  <c:v>5</c:v>
                </c:pt>
                <c:pt idx="7">
                  <c:v>4.5</c:v>
                </c:pt>
                <c:pt idx="8">
                  <c:v>4.9000000000000004</c:v>
                </c:pt>
                <c:pt idx="9">
                  <c:v>5</c:v>
                </c:pt>
                <c:pt idx="10">
                  <c:v>4.7142857142857144</c:v>
                </c:pt>
                <c:pt idx="11">
                  <c:v>4.666666666666667</c:v>
                </c:pt>
                <c:pt idx="12">
                  <c:v>4.833333333333333</c:v>
                </c:pt>
                <c:pt idx="13">
                  <c:v>4.833333333333333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48-4592-B6DE-16B7765E07B9}"/>
            </c:ext>
          </c:extLst>
        </c:ser>
        <c:ser>
          <c:idx val="3"/>
          <c:order val="3"/>
          <c:tx>
            <c:strRef>
              <c:f>'curso 2019_2020'!$E$32</c:f>
              <c:strCache>
                <c:ptCount val="1"/>
                <c:pt idx="0">
                  <c:v>Item8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'curso 2019_2020'!$A$33:$A$46</c:f>
              <c:strCache>
                <c:ptCount val="14"/>
                <c:pt idx="0">
                  <c:v>A importancia da saúde</c:v>
                </c:pt>
                <c:pt idx="1">
                  <c:v>A unión europea</c:v>
                </c:pt>
                <c:pt idx="2">
                  <c:v>Comunicación e habilidades sociais</c:v>
                </c:pt>
                <c:pt idx="3">
                  <c:v>Fundamentos de meteoroloxía</c:v>
                </c:pt>
                <c:pt idx="4">
                  <c:v>Grandes problemas ambientais no noso tempo</c:v>
                </c:pt>
                <c:pt idx="5">
                  <c:v>Identidade psicosocial da persoa adulta</c:v>
                </c:pt>
                <c:pt idx="6">
                  <c:v>Inglés I</c:v>
                </c:pt>
                <c:pt idx="7">
                  <c:v>Introducción á informática</c:v>
                </c:pt>
                <c:pt idx="8">
                  <c:v>Introducción a nosa historia</c:v>
                </c:pt>
                <c:pt idx="9">
                  <c:v>Microorganismos e saúde humana</c:v>
                </c:pt>
                <c:pt idx="10">
                  <c:v>Os números tamén contan</c:v>
                </c:pt>
                <c:pt idx="11">
                  <c:v>Presenza europea no mundo</c:v>
                </c:pt>
                <c:pt idx="12">
                  <c:v>Taller de literatura</c:v>
                </c:pt>
                <c:pt idx="13">
                  <c:v>Temas actuais de economía</c:v>
                </c:pt>
              </c:strCache>
            </c:strRef>
          </c:cat>
          <c:val>
            <c:numRef>
              <c:f>'curso 2019_2020'!$E$33:$E$46</c:f>
              <c:numCache>
                <c:formatCode>0.00</c:formatCode>
                <c:ptCount val="14"/>
                <c:pt idx="0">
                  <c:v>4.7142857142857144</c:v>
                </c:pt>
                <c:pt idx="1">
                  <c:v>4.9000000000000004</c:v>
                </c:pt>
                <c:pt idx="2">
                  <c:v>5</c:v>
                </c:pt>
                <c:pt idx="3">
                  <c:v>4.625</c:v>
                </c:pt>
                <c:pt idx="4">
                  <c:v>4.875</c:v>
                </c:pt>
                <c:pt idx="5">
                  <c:v>4.3636363636363633</c:v>
                </c:pt>
                <c:pt idx="6">
                  <c:v>5</c:v>
                </c:pt>
                <c:pt idx="7">
                  <c:v>4.5</c:v>
                </c:pt>
                <c:pt idx="8">
                  <c:v>4.5999999999999996</c:v>
                </c:pt>
                <c:pt idx="9">
                  <c:v>4</c:v>
                </c:pt>
                <c:pt idx="10">
                  <c:v>4.8571428571428568</c:v>
                </c:pt>
                <c:pt idx="11">
                  <c:v>4.666666666666667</c:v>
                </c:pt>
                <c:pt idx="12">
                  <c:v>4.833333333333333</c:v>
                </c:pt>
                <c:pt idx="13">
                  <c:v>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48-4592-B6DE-16B7765E07B9}"/>
            </c:ext>
          </c:extLst>
        </c:ser>
        <c:ser>
          <c:idx val="4"/>
          <c:order val="4"/>
          <c:tx>
            <c:strRef>
              <c:f>'curso 2019_2020'!$F$32</c:f>
              <c:strCache>
                <c:ptCount val="1"/>
                <c:pt idx="0">
                  <c:v>Item10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'curso 2019_2020'!$A$33:$A$46</c:f>
              <c:strCache>
                <c:ptCount val="14"/>
                <c:pt idx="0">
                  <c:v>A importancia da saúde</c:v>
                </c:pt>
                <c:pt idx="1">
                  <c:v>A unión europea</c:v>
                </c:pt>
                <c:pt idx="2">
                  <c:v>Comunicación e habilidades sociais</c:v>
                </c:pt>
                <c:pt idx="3">
                  <c:v>Fundamentos de meteoroloxía</c:v>
                </c:pt>
                <c:pt idx="4">
                  <c:v>Grandes problemas ambientais no noso tempo</c:v>
                </c:pt>
                <c:pt idx="5">
                  <c:v>Identidade psicosocial da persoa adulta</c:v>
                </c:pt>
                <c:pt idx="6">
                  <c:v>Inglés I</c:v>
                </c:pt>
                <c:pt idx="7">
                  <c:v>Introducción á informática</c:v>
                </c:pt>
                <c:pt idx="8">
                  <c:v>Introducción a nosa historia</c:v>
                </c:pt>
                <c:pt idx="9">
                  <c:v>Microorganismos e saúde humana</c:v>
                </c:pt>
                <c:pt idx="10">
                  <c:v>Os números tamén contan</c:v>
                </c:pt>
                <c:pt idx="11">
                  <c:v>Presenza europea no mundo</c:v>
                </c:pt>
                <c:pt idx="12">
                  <c:v>Taller de literatura</c:v>
                </c:pt>
                <c:pt idx="13">
                  <c:v>Temas actuais de economía</c:v>
                </c:pt>
              </c:strCache>
            </c:strRef>
          </c:cat>
          <c:val>
            <c:numRef>
              <c:f>'curso 2019_2020'!$F$33:$F$46</c:f>
              <c:numCache>
                <c:formatCode>0.00</c:formatCode>
                <c:ptCount val="14"/>
                <c:pt idx="0">
                  <c:v>4.6428571428571432</c:v>
                </c:pt>
                <c:pt idx="1">
                  <c:v>4.8888888888888893</c:v>
                </c:pt>
                <c:pt idx="2">
                  <c:v>5</c:v>
                </c:pt>
                <c:pt idx="3">
                  <c:v>4.25</c:v>
                </c:pt>
                <c:pt idx="4">
                  <c:v>5</c:v>
                </c:pt>
                <c:pt idx="5">
                  <c:v>4.7</c:v>
                </c:pt>
                <c:pt idx="6">
                  <c:v>4.8571428571428568</c:v>
                </c:pt>
                <c:pt idx="7">
                  <c:v>4.7</c:v>
                </c:pt>
                <c:pt idx="8">
                  <c:v>4.8181818181818183</c:v>
                </c:pt>
                <c:pt idx="9">
                  <c:v>5</c:v>
                </c:pt>
                <c:pt idx="10">
                  <c:v>4.8571428571428568</c:v>
                </c:pt>
                <c:pt idx="11">
                  <c:v>4.666666666666667</c:v>
                </c:pt>
                <c:pt idx="12">
                  <c:v>5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48-4592-B6DE-16B7765E0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084159"/>
        <c:axId val="410080831"/>
      </c:barChart>
      <c:catAx>
        <c:axId val="410084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0080831"/>
        <c:crosses val="autoZero"/>
        <c:auto val="1"/>
        <c:lblAlgn val="ctr"/>
        <c:lblOffset val="100"/>
        <c:noMultiLvlLbl val="0"/>
      </c:catAx>
      <c:valAx>
        <c:axId val="410080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0084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Pontevedra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'curso 2019_2020'!$B$54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'curso 2019_2020'!$A$55:$A$69</c:f>
              <c:strCache>
                <c:ptCount val="15"/>
                <c:pt idx="0">
                  <c:v>A nosa cidade e as súas cousas</c:v>
                </c:pt>
                <c:pt idx="1">
                  <c:v>Claves para entender a publicidade I</c:v>
                </c:pt>
                <c:pt idx="2">
                  <c:v>Claves para entender a publicidade II</c:v>
                </c:pt>
                <c:pt idx="3">
                  <c:v>Europa: significado, historia e cultura</c:v>
                </c:pt>
                <c:pt idx="4">
                  <c:v>Filosofar nun mundo global</c:v>
                </c:pt>
                <c:pt idx="5">
                  <c:v>Filosofía da ciencia e a tecnoloxía</c:v>
                </c:pt>
                <c:pt idx="6">
                  <c:v>Hª do presente: da II Guerra Mundial ós nosos días</c:v>
                </c:pt>
                <c:pt idx="7">
                  <c:v>Inglés I</c:v>
                </c:pt>
                <c:pt idx="8">
                  <c:v>Inglés II</c:v>
                </c:pt>
                <c:pt idx="9">
                  <c:v>Inglés III</c:v>
                </c:pt>
                <c:pt idx="10">
                  <c:v>Introducción á informática</c:v>
                </c:pt>
                <c:pt idx="11">
                  <c:v>Nutrición e alimentación: conceptos básicos</c:v>
                </c:pt>
                <c:pt idx="12">
                  <c:v>Obradoiro de Marcha Nórdica</c:v>
                </c:pt>
                <c:pt idx="13">
                  <c:v>Xadrez: ximnasia para o cerebro</c:v>
                </c:pt>
                <c:pt idx="14">
                  <c:v>Xeografía de Galicia I</c:v>
                </c:pt>
              </c:strCache>
            </c:strRef>
          </c:cat>
          <c:val>
            <c:numRef>
              <c:f>'curso 2019_2020'!$B$55:$B$69</c:f>
              <c:numCache>
                <c:formatCode>0.00</c:formatCode>
                <c:ptCount val="15"/>
                <c:pt idx="0">
                  <c:v>5</c:v>
                </c:pt>
                <c:pt idx="1">
                  <c:v>4.708333333333333</c:v>
                </c:pt>
                <c:pt idx="2">
                  <c:v>4.583333333333333</c:v>
                </c:pt>
                <c:pt idx="3">
                  <c:v>4.75</c:v>
                </c:pt>
                <c:pt idx="4">
                  <c:v>4.833333333333333</c:v>
                </c:pt>
                <c:pt idx="5">
                  <c:v>4.166666666666667</c:v>
                </c:pt>
                <c:pt idx="6">
                  <c:v>4.2361111111111107</c:v>
                </c:pt>
                <c:pt idx="7">
                  <c:v>5</c:v>
                </c:pt>
                <c:pt idx="8">
                  <c:v>4.75</c:v>
                </c:pt>
                <c:pt idx="9">
                  <c:v>4.5555555555555554</c:v>
                </c:pt>
                <c:pt idx="10">
                  <c:v>4.8928571428571432</c:v>
                </c:pt>
                <c:pt idx="11">
                  <c:v>4.5381944444444446</c:v>
                </c:pt>
                <c:pt idx="12">
                  <c:v>4.8611111111111107</c:v>
                </c:pt>
                <c:pt idx="13">
                  <c:v>4.640625</c:v>
                </c:pt>
                <c:pt idx="14">
                  <c:v>4.6111111111111107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B-40C5-9C10-E2E3860AF01F}"/>
            </c:ext>
          </c:extLst>
        </c:ser>
        <c:ser>
          <c:idx val="1"/>
          <c:order val="1"/>
          <c:tx>
            <c:strRef>
              <c:f>'curso 2019_2020'!$C$54</c:f>
              <c:strCache>
                <c:ptCount val="1"/>
                <c:pt idx="0">
                  <c:v>Item4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'curso 2019_2020'!$A$55:$A$69</c:f>
              <c:strCache>
                <c:ptCount val="15"/>
                <c:pt idx="0">
                  <c:v>A nosa cidade e as súas cousas</c:v>
                </c:pt>
                <c:pt idx="1">
                  <c:v>Claves para entender a publicidade I</c:v>
                </c:pt>
                <c:pt idx="2">
                  <c:v>Claves para entender a publicidade II</c:v>
                </c:pt>
                <c:pt idx="3">
                  <c:v>Europa: significado, historia e cultura</c:v>
                </c:pt>
                <c:pt idx="4">
                  <c:v>Filosofar nun mundo global</c:v>
                </c:pt>
                <c:pt idx="5">
                  <c:v>Filosofía da ciencia e a tecnoloxía</c:v>
                </c:pt>
                <c:pt idx="6">
                  <c:v>Hª do presente: da II Guerra Mundial ós nosos días</c:v>
                </c:pt>
                <c:pt idx="7">
                  <c:v>Inglés I</c:v>
                </c:pt>
                <c:pt idx="8">
                  <c:v>Inglés II</c:v>
                </c:pt>
                <c:pt idx="9">
                  <c:v>Inglés III</c:v>
                </c:pt>
                <c:pt idx="10">
                  <c:v>Introducción á informática</c:v>
                </c:pt>
                <c:pt idx="11">
                  <c:v>Nutrición e alimentación: conceptos básicos</c:v>
                </c:pt>
                <c:pt idx="12">
                  <c:v>Obradoiro de Marcha Nórdica</c:v>
                </c:pt>
                <c:pt idx="13">
                  <c:v>Xadrez: ximnasia para o cerebro</c:v>
                </c:pt>
                <c:pt idx="14">
                  <c:v>Xeografía de Galicia I</c:v>
                </c:pt>
              </c:strCache>
            </c:strRef>
          </c:cat>
          <c:val>
            <c:numRef>
              <c:f>'curso 2019_2020'!$C$55:$C$69</c:f>
              <c:numCache>
                <c:formatCode>0.00</c:formatCode>
                <c:ptCount val="15"/>
                <c:pt idx="0">
                  <c:v>5</c:v>
                </c:pt>
                <c:pt idx="1">
                  <c:v>4.666666666666667</c:v>
                </c:pt>
                <c:pt idx="2">
                  <c:v>4.666666666666667</c:v>
                </c:pt>
                <c:pt idx="3">
                  <c:v>4.75</c:v>
                </c:pt>
                <c:pt idx="4">
                  <c:v>5</c:v>
                </c:pt>
                <c:pt idx="5">
                  <c:v>4.666666666666667</c:v>
                </c:pt>
                <c:pt idx="6">
                  <c:v>4.0555555555555554</c:v>
                </c:pt>
                <c:pt idx="7">
                  <c:v>5</c:v>
                </c:pt>
                <c:pt idx="8">
                  <c:v>5</c:v>
                </c:pt>
                <c:pt idx="9">
                  <c:v>4.8888888888888893</c:v>
                </c:pt>
                <c:pt idx="10">
                  <c:v>4.75</c:v>
                </c:pt>
                <c:pt idx="11">
                  <c:v>4.541666666666667</c:v>
                </c:pt>
                <c:pt idx="12">
                  <c:v>5</c:v>
                </c:pt>
                <c:pt idx="13">
                  <c:v>4.9375</c:v>
                </c:pt>
                <c:pt idx="14">
                  <c:v>4.666666666666667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CB-40C5-9C10-E2E3860AF01F}"/>
            </c:ext>
          </c:extLst>
        </c:ser>
        <c:ser>
          <c:idx val="2"/>
          <c:order val="2"/>
          <c:tx>
            <c:strRef>
              <c:f>'curso 2019_2020'!$D$54</c:f>
              <c:strCache>
                <c:ptCount val="1"/>
                <c:pt idx="0">
                  <c:v>Item5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'curso 2019_2020'!$A$55:$A$69</c:f>
              <c:strCache>
                <c:ptCount val="15"/>
                <c:pt idx="0">
                  <c:v>A nosa cidade e as súas cousas</c:v>
                </c:pt>
                <c:pt idx="1">
                  <c:v>Claves para entender a publicidade I</c:v>
                </c:pt>
                <c:pt idx="2">
                  <c:v>Claves para entender a publicidade II</c:v>
                </c:pt>
                <c:pt idx="3">
                  <c:v>Europa: significado, historia e cultura</c:v>
                </c:pt>
                <c:pt idx="4">
                  <c:v>Filosofar nun mundo global</c:v>
                </c:pt>
                <c:pt idx="5">
                  <c:v>Filosofía da ciencia e a tecnoloxía</c:v>
                </c:pt>
                <c:pt idx="6">
                  <c:v>Hª do presente: da II Guerra Mundial ós nosos días</c:v>
                </c:pt>
                <c:pt idx="7">
                  <c:v>Inglés I</c:v>
                </c:pt>
                <c:pt idx="8">
                  <c:v>Inglés II</c:v>
                </c:pt>
                <c:pt idx="9">
                  <c:v>Inglés III</c:v>
                </c:pt>
                <c:pt idx="10">
                  <c:v>Introducción á informática</c:v>
                </c:pt>
                <c:pt idx="11">
                  <c:v>Nutrición e alimentación: conceptos básicos</c:v>
                </c:pt>
                <c:pt idx="12">
                  <c:v>Obradoiro de Marcha Nórdica</c:v>
                </c:pt>
                <c:pt idx="13">
                  <c:v>Xadrez: ximnasia para o cerebro</c:v>
                </c:pt>
                <c:pt idx="14">
                  <c:v>Xeografía de Galicia I</c:v>
                </c:pt>
              </c:strCache>
            </c:strRef>
          </c:cat>
          <c:val>
            <c:numRef>
              <c:f>'curso 2019_2020'!$D$55:$D$69</c:f>
              <c:numCache>
                <c:formatCode>0.00</c:formatCode>
                <c:ptCount val="15"/>
                <c:pt idx="0">
                  <c:v>5</c:v>
                </c:pt>
                <c:pt idx="1">
                  <c:v>4.833333333333333</c:v>
                </c:pt>
                <c:pt idx="2">
                  <c:v>5</c:v>
                </c:pt>
                <c:pt idx="3">
                  <c:v>4.75</c:v>
                </c:pt>
                <c:pt idx="4">
                  <c:v>5</c:v>
                </c:pt>
                <c:pt idx="5">
                  <c:v>4.666666666666667</c:v>
                </c:pt>
                <c:pt idx="6">
                  <c:v>4.3684210526315788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4.375</c:v>
                </c:pt>
                <c:pt idx="11">
                  <c:v>4.708333333333333</c:v>
                </c:pt>
                <c:pt idx="12">
                  <c:v>5</c:v>
                </c:pt>
                <c:pt idx="13">
                  <c:v>5</c:v>
                </c:pt>
                <c:pt idx="14">
                  <c:v>4.8888888888888893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CB-40C5-9C10-E2E3860AF01F}"/>
            </c:ext>
          </c:extLst>
        </c:ser>
        <c:ser>
          <c:idx val="3"/>
          <c:order val="3"/>
          <c:tx>
            <c:strRef>
              <c:f>'curso 2019_2020'!$E$54</c:f>
              <c:strCache>
                <c:ptCount val="1"/>
                <c:pt idx="0">
                  <c:v>Item8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'curso 2019_2020'!$A$55:$A$69</c:f>
              <c:strCache>
                <c:ptCount val="15"/>
                <c:pt idx="0">
                  <c:v>A nosa cidade e as súas cousas</c:v>
                </c:pt>
                <c:pt idx="1">
                  <c:v>Claves para entender a publicidade I</c:v>
                </c:pt>
                <c:pt idx="2">
                  <c:v>Claves para entender a publicidade II</c:v>
                </c:pt>
                <c:pt idx="3">
                  <c:v>Europa: significado, historia e cultura</c:v>
                </c:pt>
                <c:pt idx="4">
                  <c:v>Filosofar nun mundo global</c:v>
                </c:pt>
                <c:pt idx="5">
                  <c:v>Filosofía da ciencia e a tecnoloxía</c:v>
                </c:pt>
                <c:pt idx="6">
                  <c:v>Hª do presente: da II Guerra Mundial ós nosos días</c:v>
                </c:pt>
                <c:pt idx="7">
                  <c:v>Inglés I</c:v>
                </c:pt>
                <c:pt idx="8">
                  <c:v>Inglés II</c:v>
                </c:pt>
                <c:pt idx="9">
                  <c:v>Inglés III</c:v>
                </c:pt>
                <c:pt idx="10">
                  <c:v>Introducción á informática</c:v>
                </c:pt>
                <c:pt idx="11">
                  <c:v>Nutrición e alimentación: conceptos básicos</c:v>
                </c:pt>
                <c:pt idx="12">
                  <c:v>Obradoiro de Marcha Nórdica</c:v>
                </c:pt>
                <c:pt idx="13">
                  <c:v>Xadrez: ximnasia para o cerebro</c:v>
                </c:pt>
                <c:pt idx="14">
                  <c:v>Xeografía de Galicia I</c:v>
                </c:pt>
              </c:strCache>
            </c:strRef>
          </c:cat>
          <c:val>
            <c:numRef>
              <c:f>'curso 2019_2020'!$E$55:$E$69</c:f>
              <c:numCache>
                <c:formatCode>0.00</c:formatCode>
                <c:ptCount val="15"/>
                <c:pt idx="0">
                  <c:v>5</c:v>
                </c:pt>
                <c:pt idx="1">
                  <c:v>4.8</c:v>
                </c:pt>
                <c:pt idx="2">
                  <c:v>4.833333333333333</c:v>
                </c:pt>
                <c:pt idx="3">
                  <c:v>4.75</c:v>
                </c:pt>
                <c:pt idx="4">
                  <c:v>4.833333333333333</c:v>
                </c:pt>
                <c:pt idx="5">
                  <c:v>4.333333333333333</c:v>
                </c:pt>
                <c:pt idx="6">
                  <c:v>4.25</c:v>
                </c:pt>
                <c:pt idx="7">
                  <c:v>5</c:v>
                </c:pt>
                <c:pt idx="8">
                  <c:v>4.75</c:v>
                </c:pt>
                <c:pt idx="9">
                  <c:v>4.4444444444444446</c:v>
                </c:pt>
                <c:pt idx="10">
                  <c:v>4.5</c:v>
                </c:pt>
                <c:pt idx="11">
                  <c:v>4.708333333333333</c:v>
                </c:pt>
                <c:pt idx="12">
                  <c:v>5</c:v>
                </c:pt>
                <c:pt idx="13">
                  <c:v>5</c:v>
                </c:pt>
                <c:pt idx="14">
                  <c:v>4.875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CB-40C5-9C10-E2E3860AF01F}"/>
            </c:ext>
          </c:extLst>
        </c:ser>
        <c:ser>
          <c:idx val="4"/>
          <c:order val="4"/>
          <c:tx>
            <c:strRef>
              <c:f>'curso 2019_2020'!$F$54</c:f>
              <c:strCache>
                <c:ptCount val="1"/>
                <c:pt idx="0">
                  <c:v>Item10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'curso 2019_2020'!$A$55:$A$69</c:f>
              <c:strCache>
                <c:ptCount val="15"/>
                <c:pt idx="0">
                  <c:v>A nosa cidade e as súas cousas</c:v>
                </c:pt>
                <c:pt idx="1">
                  <c:v>Claves para entender a publicidade I</c:v>
                </c:pt>
                <c:pt idx="2">
                  <c:v>Claves para entender a publicidade II</c:v>
                </c:pt>
                <c:pt idx="3">
                  <c:v>Europa: significado, historia e cultura</c:v>
                </c:pt>
                <c:pt idx="4">
                  <c:v>Filosofar nun mundo global</c:v>
                </c:pt>
                <c:pt idx="5">
                  <c:v>Filosofía da ciencia e a tecnoloxía</c:v>
                </c:pt>
                <c:pt idx="6">
                  <c:v>Hª do presente: da II Guerra Mundial ós nosos días</c:v>
                </c:pt>
                <c:pt idx="7">
                  <c:v>Inglés I</c:v>
                </c:pt>
                <c:pt idx="8">
                  <c:v>Inglés II</c:v>
                </c:pt>
                <c:pt idx="9">
                  <c:v>Inglés III</c:v>
                </c:pt>
                <c:pt idx="10">
                  <c:v>Introducción á informática</c:v>
                </c:pt>
                <c:pt idx="11">
                  <c:v>Nutrición e alimentación: conceptos básicos</c:v>
                </c:pt>
                <c:pt idx="12">
                  <c:v>Obradoiro de Marcha Nórdica</c:v>
                </c:pt>
                <c:pt idx="13">
                  <c:v>Xadrez: ximnasia para o cerebro</c:v>
                </c:pt>
                <c:pt idx="14">
                  <c:v>Xeografía de Galicia I</c:v>
                </c:pt>
              </c:strCache>
            </c:strRef>
          </c:cat>
          <c:val>
            <c:numRef>
              <c:f>'curso 2019_2020'!$F$55:$F$69</c:f>
              <c:numCache>
                <c:formatCode>0.00</c:formatCode>
                <c:ptCount val="15"/>
                <c:pt idx="0">
                  <c:v>5</c:v>
                </c:pt>
                <c:pt idx="1">
                  <c:v>4.666666666666667</c:v>
                </c:pt>
                <c:pt idx="2">
                  <c:v>4.666666666666667</c:v>
                </c:pt>
                <c:pt idx="3">
                  <c:v>4.75</c:v>
                </c:pt>
                <c:pt idx="4">
                  <c:v>5</c:v>
                </c:pt>
                <c:pt idx="5">
                  <c:v>4.666666666666667</c:v>
                </c:pt>
                <c:pt idx="6">
                  <c:v>4.333333333333333</c:v>
                </c:pt>
                <c:pt idx="7">
                  <c:v>5</c:v>
                </c:pt>
                <c:pt idx="8">
                  <c:v>4.75</c:v>
                </c:pt>
                <c:pt idx="9">
                  <c:v>4.666666666666667</c:v>
                </c:pt>
                <c:pt idx="10">
                  <c:v>4.5</c:v>
                </c:pt>
                <c:pt idx="11">
                  <c:v>4.5652173913043477</c:v>
                </c:pt>
                <c:pt idx="12">
                  <c:v>5</c:v>
                </c:pt>
                <c:pt idx="13">
                  <c:v>4.9375</c:v>
                </c:pt>
                <c:pt idx="14">
                  <c:v>4.666666666666667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CB-40C5-9C10-E2E3860AF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079999"/>
        <c:axId val="410082495"/>
      </c:barChart>
      <c:catAx>
        <c:axId val="410079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0082495"/>
        <c:crosses val="autoZero"/>
        <c:auto val="1"/>
        <c:lblAlgn val="ctr"/>
        <c:lblOffset val="100"/>
        <c:noMultiLvlLbl val="0"/>
      </c:catAx>
      <c:valAx>
        <c:axId val="410082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007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Campus de Vigo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'curso 2019_2020'!$B$75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'curso 2019_2020'!$A$76:$A$89</c:f>
              <c:strCache>
                <c:ptCount val="14"/>
                <c:pt idx="0">
                  <c:v>Cultura galega</c:v>
                </c:pt>
                <c:pt idx="1">
                  <c:v>Historia da ciencia, tecnoloxía e cultura: ata o século XIV</c:v>
                </c:pt>
                <c:pt idx="2">
                  <c:v>Identificación e aproveitamento dos cogomelos</c:v>
                </c:pt>
                <c:pt idx="3">
                  <c:v>Inglés I</c:v>
                </c:pt>
                <c:pt idx="4">
                  <c:v>Inglés III</c:v>
                </c:pt>
                <c:pt idx="5">
                  <c:v>Introdución á elaboración de guións cinematográficos</c:v>
                </c:pt>
                <c:pt idx="6">
                  <c:v>Introdución ás novas tecnoloxías II</c:v>
                </c:pt>
                <c:pt idx="7">
                  <c:v>Mitoloxía e épica xermánicas</c:v>
                </c:pt>
                <c:pt idx="8">
                  <c:v>Olladas sobre a literatura galega</c:v>
                </c:pt>
                <c:pt idx="9">
                  <c:v>Panorámica do cine español dos anos 50</c:v>
                </c:pt>
                <c:pt idx="10">
                  <c:v>Psicoloxía na idade adulta I</c:v>
                </c:pt>
                <c:pt idx="11">
                  <c:v>Taller de física básica e astronomía recreativa</c:v>
                </c:pt>
                <c:pt idx="12">
                  <c:v>Tecnoloxía da nosa contorna</c:v>
                </c:pt>
                <c:pt idx="13">
                  <c:v>Zooloxía: a diversidade do mundo animal</c:v>
                </c:pt>
              </c:strCache>
            </c:strRef>
          </c:cat>
          <c:val>
            <c:numRef>
              <c:f>'curso 2019_2020'!$B$76:$B$89</c:f>
              <c:numCache>
                <c:formatCode>0.00</c:formatCode>
                <c:ptCount val="14"/>
                <c:pt idx="0">
                  <c:v>4.151041666666667</c:v>
                </c:pt>
                <c:pt idx="1">
                  <c:v>4.4765625</c:v>
                </c:pt>
                <c:pt idx="2">
                  <c:v>4.7619047619047619</c:v>
                </c:pt>
                <c:pt idx="3">
                  <c:v>4.364583333333333</c:v>
                </c:pt>
                <c:pt idx="4">
                  <c:v>4.2</c:v>
                </c:pt>
                <c:pt idx="5">
                  <c:v>4.4230769230769234</c:v>
                </c:pt>
                <c:pt idx="6">
                  <c:v>4.1388888888888893</c:v>
                </c:pt>
                <c:pt idx="7">
                  <c:v>4.6436781609195412</c:v>
                </c:pt>
                <c:pt idx="8">
                  <c:v>4.3373015873015879</c:v>
                </c:pt>
                <c:pt idx="9">
                  <c:v>4.623333333333334</c:v>
                </c:pt>
                <c:pt idx="10">
                  <c:v>4.784313725490196</c:v>
                </c:pt>
                <c:pt idx="11">
                  <c:v>4.5666666666666664</c:v>
                </c:pt>
                <c:pt idx="12">
                  <c:v>3.8538011695906431</c:v>
                </c:pt>
                <c:pt idx="13">
                  <c:v>4.2984496124031013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0-498B-A3B1-4A608DDB385E}"/>
            </c:ext>
          </c:extLst>
        </c:ser>
        <c:ser>
          <c:idx val="1"/>
          <c:order val="1"/>
          <c:tx>
            <c:strRef>
              <c:f>'curso 2019_2020'!$C$75</c:f>
              <c:strCache>
                <c:ptCount val="1"/>
                <c:pt idx="0">
                  <c:v>Item4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'curso 2019_2020'!$A$76:$A$89</c:f>
              <c:strCache>
                <c:ptCount val="14"/>
                <c:pt idx="0">
                  <c:v>Cultura galega</c:v>
                </c:pt>
                <c:pt idx="1">
                  <c:v>Historia da ciencia, tecnoloxía e cultura: ata o século XIV</c:v>
                </c:pt>
                <c:pt idx="2">
                  <c:v>Identificación e aproveitamento dos cogomelos</c:v>
                </c:pt>
                <c:pt idx="3">
                  <c:v>Inglés I</c:v>
                </c:pt>
                <c:pt idx="4">
                  <c:v>Inglés III</c:v>
                </c:pt>
                <c:pt idx="5">
                  <c:v>Introdución á elaboración de guións cinematográficos</c:v>
                </c:pt>
                <c:pt idx="6">
                  <c:v>Introdución ás novas tecnoloxías II</c:v>
                </c:pt>
                <c:pt idx="7">
                  <c:v>Mitoloxía e épica xermánicas</c:v>
                </c:pt>
                <c:pt idx="8">
                  <c:v>Olladas sobre a literatura galega</c:v>
                </c:pt>
                <c:pt idx="9">
                  <c:v>Panorámica do cine español dos anos 50</c:v>
                </c:pt>
                <c:pt idx="10">
                  <c:v>Psicoloxía na idade adulta I</c:v>
                </c:pt>
                <c:pt idx="11">
                  <c:v>Taller de física básica e astronomía recreativa</c:v>
                </c:pt>
                <c:pt idx="12">
                  <c:v>Tecnoloxía da nosa contorna</c:v>
                </c:pt>
                <c:pt idx="13">
                  <c:v>Zooloxía: a diversidade do mundo animal</c:v>
                </c:pt>
              </c:strCache>
            </c:strRef>
          </c:cat>
          <c:val>
            <c:numRef>
              <c:f>'curso 2019_2020'!$C$76:$C$89</c:f>
              <c:numCache>
                <c:formatCode>0.00</c:formatCode>
                <c:ptCount val="14"/>
                <c:pt idx="0">
                  <c:v>4.4545454545454541</c:v>
                </c:pt>
                <c:pt idx="1">
                  <c:v>4.34375</c:v>
                </c:pt>
                <c:pt idx="2">
                  <c:v>4.7857142857142856</c:v>
                </c:pt>
                <c:pt idx="3">
                  <c:v>4.3913043478260869</c:v>
                </c:pt>
                <c:pt idx="4">
                  <c:v>4.2222222222222223</c:v>
                </c:pt>
                <c:pt idx="5">
                  <c:v>4.5714285714285712</c:v>
                </c:pt>
                <c:pt idx="6">
                  <c:v>4.166666666666667</c:v>
                </c:pt>
                <c:pt idx="7">
                  <c:v>4.5</c:v>
                </c:pt>
                <c:pt idx="8">
                  <c:v>4.7142857142857144</c:v>
                </c:pt>
                <c:pt idx="9">
                  <c:v>4.5199999999999996</c:v>
                </c:pt>
                <c:pt idx="10">
                  <c:v>4.8</c:v>
                </c:pt>
                <c:pt idx="11">
                  <c:v>4.4666666666666668</c:v>
                </c:pt>
                <c:pt idx="12">
                  <c:v>4.1964285714285712</c:v>
                </c:pt>
                <c:pt idx="13">
                  <c:v>4.3409090909090908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50-498B-A3B1-4A608DDB385E}"/>
            </c:ext>
          </c:extLst>
        </c:ser>
        <c:ser>
          <c:idx val="2"/>
          <c:order val="2"/>
          <c:tx>
            <c:strRef>
              <c:f>'curso 2019_2020'!$D$75</c:f>
              <c:strCache>
                <c:ptCount val="1"/>
                <c:pt idx="0">
                  <c:v>Item5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'curso 2019_2020'!$A$76:$A$89</c:f>
              <c:strCache>
                <c:ptCount val="14"/>
                <c:pt idx="0">
                  <c:v>Cultura galega</c:v>
                </c:pt>
                <c:pt idx="1">
                  <c:v>Historia da ciencia, tecnoloxía e cultura: ata o século XIV</c:v>
                </c:pt>
                <c:pt idx="2">
                  <c:v>Identificación e aproveitamento dos cogomelos</c:v>
                </c:pt>
                <c:pt idx="3">
                  <c:v>Inglés I</c:v>
                </c:pt>
                <c:pt idx="4">
                  <c:v>Inglés III</c:v>
                </c:pt>
                <c:pt idx="5">
                  <c:v>Introdución á elaboración de guións cinematográficos</c:v>
                </c:pt>
                <c:pt idx="6">
                  <c:v>Introdución ás novas tecnoloxías II</c:v>
                </c:pt>
                <c:pt idx="7">
                  <c:v>Mitoloxía e épica xermánicas</c:v>
                </c:pt>
                <c:pt idx="8">
                  <c:v>Olladas sobre a literatura galega</c:v>
                </c:pt>
                <c:pt idx="9">
                  <c:v>Panorámica do cine español dos anos 50</c:v>
                </c:pt>
                <c:pt idx="10">
                  <c:v>Psicoloxía na idade adulta I</c:v>
                </c:pt>
                <c:pt idx="11">
                  <c:v>Taller de física básica e astronomía recreativa</c:v>
                </c:pt>
                <c:pt idx="12">
                  <c:v>Tecnoloxía da nosa contorna</c:v>
                </c:pt>
                <c:pt idx="13">
                  <c:v>Zooloxía: a diversidade do mundo animal</c:v>
                </c:pt>
              </c:strCache>
            </c:strRef>
          </c:cat>
          <c:val>
            <c:numRef>
              <c:f>'curso 2019_2020'!$D$76:$D$89</c:f>
              <c:numCache>
                <c:formatCode>0.00</c:formatCode>
                <c:ptCount val="14"/>
                <c:pt idx="0">
                  <c:v>4.4375</c:v>
                </c:pt>
                <c:pt idx="1">
                  <c:v>4.5</c:v>
                </c:pt>
                <c:pt idx="2">
                  <c:v>4.7857142857142856</c:v>
                </c:pt>
                <c:pt idx="3">
                  <c:v>4.666666666666667</c:v>
                </c:pt>
                <c:pt idx="4">
                  <c:v>4.5</c:v>
                </c:pt>
                <c:pt idx="5">
                  <c:v>4.7142857142857144</c:v>
                </c:pt>
                <c:pt idx="6">
                  <c:v>4.2727272727272725</c:v>
                </c:pt>
                <c:pt idx="7">
                  <c:v>4.6785714285714288</c:v>
                </c:pt>
                <c:pt idx="8">
                  <c:v>4.5714285714285712</c:v>
                </c:pt>
                <c:pt idx="9">
                  <c:v>4.791666666666667</c:v>
                </c:pt>
                <c:pt idx="10">
                  <c:v>4.7878787878787881</c:v>
                </c:pt>
                <c:pt idx="11">
                  <c:v>4.5999999999999996</c:v>
                </c:pt>
                <c:pt idx="12">
                  <c:v>4.3035714285714288</c:v>
                </c:pt>
                <c:pt idx="13">
                  <c:v>4.3409090909090908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50-498B-A3B1-4A608DDB385E}"/>
            </c:ext>
          </c:extLst>
        </c:ser>
        <c:ser>
          <c:idx val="3"/>
          <c:order val="3"/>
          <c:tx>
            <c:strRef>
              <c:f>'curso 2019_2020'!$E$75</c:f>
              <c:strCache>
                <c:ptCount val="1"/>
                <c:pt idx="0">
                  <c:v>Item8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'curso 2019_2020'!$A$76:$A$89</c:f>
              <c:strCache>
                <c:ptCount val="14"/>
                <c:pt idx="0">
                  <c:v>Cultura galega</c:v>
                </c:pt>
                <c:pt idx="1">
                  <c:v>Historia da ciencia, tecnoloxía e cultura: ata o século XIV</c:v>
                </c:pt>
                <c:pt idx="2">
                  <c:v>Identificación e aproveitamento dos cogomelos</c:v>
                </c:pt>
                <c:pt idx="3">
                  <c:v>Inglés I</c:v>
                </c:pt>
                <c:pt idx="4">
                  <c:v>Inglés III</c:v>
                </c:pt>
                <c:pt idx="5">
                  <c:v>Introdución á elaboración de guións cinematográficos</c:v>
                </c:pt>
                <c:pt idx="6">
                  <c:v>Introdución ás novas tecnoloxías II</c:v>
                </c:pt>
                <c:pt idx="7">
                  <c:v>Mitoloxía e épica xermánicas</c:v>
                </c:pt>
                <c:pt idx="8">
                  <c:v>Olladas sobre a literatura galega</c:v>
                </c:pt>
                <c:pt idx="9">
                  <c:v>Panorámica do cine español dos anos 50</c:v>
                </c:pt>
                <c:pt idx="10">
                  <c:v>Psicoloxía na idade adulta I</c:v>
                </c:pt>
                <c:pt idx="11">
                  <c:v>Taller de física básica e astronomía recreativa</c:v>
                </c:pt>
                <c:pt idx="12">
                  <c:v>Tecnoloxía da nosa contorna</c:v>
                </c:pt>
                <c:pt idx="13">
                  <c:v>Zooloxía: a diversidade do mundo animal</c:v>
                </c:pt>
              </c:strCache>
            </c:strRef>
          </c:cat>
          <c:val>
            <c:numRef>
              <c:f>'curso 2019_2020'!$E$76:$E$89</c:f>
              <c:numCache>
                <c:formatCode>0.00</c:formatCode>
                <c:ptCount val="14"/>
                <c:pt idx="0">
                  <c:v>4.3103448275862073</c:v>
                </c:pt>
                <c:pt idx="1">
                  <c:v>4.53125</c:v>
                </c:pt>
                <c:pt idx="2">
                  <c:v>4.9090909090909092</c:v>
                </c:pt>
                <c:pt idx="3">
                  <c:v>4.25</c:v>
                </c:pt>
                <c:pt idx="4">
                  <c:v>4.2</c:v>
                </c:pt>
                <c:pt idx="5">
                  <c:v>4.7857142857142856</c:v>
                </c:pt>
                <c:pt idx="6">
                  <c:v>4.166666666666667</c:v>
                </c:pt>
                <c:pt idx="7">
                  <c:v>4.5357142857142856</c:v>
                </c:pt>
                <c:pt idx="8">
                  <c:v>4.4761904761904763</c:v>
                </c:pt>
                <c:pt idx="9">
                  <c:v>4.791666666666667</c:v>
                </c:pt>
                <c:pt idx="10">
                  <c:v>4.7647058823529411</c:v>
                </c:pt>
                <c:pt idx="11">
                  <c:v>4.5714285714285712</c:v>
                </c:pt>
                <c:pt idx="12">
                  <c:v>4.0178571428571432</c:v>
                </c:pt>
                <c:pt idx="13">
                  <c:v>4.3636363636363633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50-498B-A3B1-4A608DDB385E}"/>
            </c:ext>
          </c:extLst>
        </c:ser>
        <c:ser>
          <c:idx val="4"/>
          <c:order val="4"/>
          <c:tx>
            <c:strRef>
              <c:f>'curso 2019_2020'!$F$75</c:f>
              <c:strCache>
                <c:ptCount val="1"/>
                <c:pt idx="0">
                  <c:v>Item10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'curso 2019_2020'!$A$76:$A$89</c:f>
              <c:strCache>
                <c:ptCount val="14"/>
                <c:pt idx="0">
                  <c:v>Cultura galega</c:v>
                </c:pt>
                <c:pt idx="1">
                  <c:v>Historia da ciencia, tecnoloxía e cultura: ata o século XIV</c:v>
                </c:pt>
                <c:pt idx="2">
                  <c:v>Identificación e aproveitamento dos cogomelos</c:v>
                </c:pt>
                <c:pt idx="3">
                  <c:v>Inglés I</c:v>
                </c:pt>
                <c:pt idx="4">
                  <c:v>Inglés III</c:v>
                </c:pt>
                <c:pt idx="5">
                  <c:v>Introdución á elaboración de guións cinematográficos</c:v>
                </c:pt>
                <c:pt idx="6">
                  <c:v>Introdución ás novas tecnoloxías II</c:v>
                </c:pt>
                <c:pt idx="7">
                  <c:v>Mitoloxía e épica xermánicas</c:v>
                </c:pt>
                <c:pt idx="8">
                  <c:v>Olladas sobre a literatura galega</c:v>
                </c:pt>
                <c:pt idx="9">
                  <c:v>Panorámica do cine español dos anos 50</c:v>
                </c:pt>
                <c:pt idx="10">
                  <c:v>Psicoloxía na idade adulta I</c:v>
                </c:pt>
                <c:pt idx="11">
                  <c:v>Taller de física básica e astronomía recreativa</c:v>
                </c:pt>
                <c:pt idx="12">
                  <c:v>Tecnoloxía da nosa contorna</c:v>
                </c:pt>
                <c:pt idx="13">
                  <c:v>Zooloxía: a diversidade do mundo animal</c:v>
                </c:pt>
              </c:strCache>
            </c:strRef>
          </c:cat>
          <c:val>
            <c:numRef>
              <c:f>'curso 2019_2020'!$F$76:$F$89</c:f>
              <c:numCache>
                <c:formatCode>0.00</c:formatCode>
                <c:ptCount val="14"/>
                <c:pt idx="0">
                  <c:v>4.419354838709677</c:v>
                </c:pt>
                <c:pt idx="1">
                  <c:v>4.5999999999999996</c:v>
                </c:pt>
                <c:pt idx="2">
                  <c:v>4.833333333333333</c:v>
                </c:pt>
                <c:pt idx="3">
                  <c:v>4.5454545454545459</c:v>
                </c:pt>
                <c:pt idx="4">
                  <c:v>4.25</c:v>
                </c:pt>
                <c:pt idx="5">
                  <c:v>4.7857142857142856</c:v>
                </c:pt>
                <c:pt idx="6">
                  <c:v>4.083333333333333</c:v>
                </c:pt>
                <c:pt idx="7">
                  <c:v>4.5517241379310347</c:v>
                </c:pt>
                <c:pt idx="8">
                  <c:v>4.5</c:v>
                </c:pt>
                <c:pt idx="9">
                  <c:v>4.666666666666667</c:v>
                </c:pt>
                <c:pt idx="10">
                  <c:v>4.7714285714285714</c:v>
                </c:pt>
                <c:pt idx="11">
                  <c:v>4.5333333333333332</c:v>
                </c:pt>
                <c:pt idx="12">
                  <c:v>4.1090909090909093</c:v>
                </c:pt>
                <c:pt idx="13">
                  <c:v>4.558139534883721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50-498B-A3B1-4A608DDB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0064191"/>
        <c:axId val="410079167"/>
      </c:barChart>
      <c:catAx>
        <c:axId val="410064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0079167"/>
        <c:crosses val="autoZero"/>
        <c:auto val="1"/>
        <c:lblAlgn val="ctr"/>
        <c:lblOffset val="100"/>
        <c:noMultiLvlLbl val="0"/>
      </c:catAx>
      <c:valAx>
        <c:axId val="41007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10064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Satisfacción xeral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'curso 2019_2020'!$B$96</c:f>
              <c:strCache>
                <c:ptCount val="1"/>
                <c:pt idx="0">
                  <c:v>Satisfacción xeral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'curso 2019_2020'!$A$97:$A$135</c:f>
              <c:strCache>
                <c:ptCount val="39"/>
                <c:pt idx="0">
                  <c:v>A importancia da saúde</c:v>
                </c:pt>
                <c:pt idx="1">
                  <c:v>A nosa cidade e as súas cousas</c:v>
                </c:pt>
                <c:pt idx="2">
                  <c:v>A unión europea</c:v>
                </c:pt>
                <c:pt idx="3">
                  <c:v>Claves para entender a publicidade I</c:v>
                </c:pt>
                <c:pt idx="4">
                  <c:v>Claves para entender a publicidade II</c:v>
                </c:pt>
                <c:pt idx="5">
                  <c:v>Comunicación e habilidades sociais</c:v>
                </c:pt>
                <c:pt idx="6">
                  <c:v>Cultura galega</c:v>
                </c:pt>
                <c:pt idx="7">
                  <c:v>Europa: significado, historia e cultura</c:v>
                </c:pt>
                <c:pt idx="8">
                  <c:v>Filosofar nun mundo global</c:v>
                </c:pt>
                <c:pt idx="9">
                  <c:v>Filosofía da ciencia e a tecnoloxía</c:v>
                </c:pt>
                <c:pt idx="10">
                  <c:v>Fundamentos de meteoroloxía</c:v>
                </c:pt>
                <c:pt idx="11">
                  <c:v>Grandes problemas ambientais no noso tempo</c:v>
                </c:pt>
                <c:pt idx="12">
                  <c:v>Hª do presente: da II Guerra Mundial ós nosos días</c:v>
                </c:pt>
                <c:pt idx="13">
                  <c:v>Historia da ciencia, tecnoloxía e cultura: ata o século XIV</c:v>
                </c:pt>
                <c:pt idx="14">
                  <c:v>Identidade psicosocial da persoa adulta</c:v>
                </c:pt>
                <c:pt idx="15">
                  <c:v>Identificación e aproveitamento dos cogomelos</c:v>
                </c:pt>
                <c:pt idx="16">
                  <c:v>Inglés I</c:v>
                </c:pt>
                <c:pt idx="17">
                  <c:v>Inglés II</c:v>
                </c:pt>
                <c:pt idx="18">
                  <c:v>Inglés III</c:v>
                </c:pt>
                <c:pt idx="19">
                  <c:v>Introducción á informática</c:v>
                </c:pt>
                <c:pt idx="20">
                  <c:v>Introducción a nosa historia</c:v>
                </c:pt>
                <c:pt idx="21">
                  <c:v>Introdución á elaboración de guións cinematográficos</c:v>
                </c:pt>
                <c:pt idx="22">
                  <c:v>Introdución ás novas tecnoloxías II</c:v>
                </c:pt>
                <c:pt idx="23">
                  <c:v>Microorganismos e saúde humana</c:v>
                </c:pt>
                <c:pt idx="24">
                  <c:v>Mitoloxía e épica xermánicas</c:v>
                </c:pt>
                <c:pt idx="25">
                  <c:v>Nutrición e alimentación: conceptos básicos</c:v>
                </c:pt>
                <c:pt idx="26">
                  <c:v>Obradoiro de Marcha Nórdica</c:v>
                </c:pt>
                <c:pt idx="27">
                  <c:v>Olladas sobre a literatura galega</c:v>
                </c:pt>
                <c:pt idx="28">
                  <c:v>Os números tamén contan</c:v>
                </c:pt>
                <c:pt idx="29">
                  <c:v>Panorámica do cine español dos anos 50</c:v>
                </c:pt>
                <c:pt idx="30">
                  <c:v>Presenza europea no mundo</c:v>
                </c:pt>
                <c:pt idx="31">
                  <c:v>Psicoloxía na idade adulta I</c:v>
                </c:pt>
                <c:pt idx="32">
                  <c:v>Taller de física básica e astronomía recreativa</c:v>
                </c:pt>
                <c:pt idx="33">
                  <c:v>Taller de literatura</c:v>
                </c:pt>
                <c:pt idx="34">
                  <c:v>Tecnoloxía da nosa contorna</c:v>
                </c:pt>
                <c:pt idx="35">
                  <c:v>Temas actuais de economía</c:v>
                </c:pt>
                <c:pt idx="36">
                  <c:v>Xadrez: ximnasia para o cerebro</c:v>
                </c:pt>
                <c:pt idx="37">
                  <c:v>Xeografía de Galicia I</c:v>
                </c:pt>
                <c:pt idx="38">
                  <c:v>Zooloxía: a diversidade do mundo animal</c:v>
                </c:pt>
              </c:strCache>
            </c:strRef>
          </c:cat>
          <c:val>
            <c:numRef>
              <c:f>'curso 2019_2020'!$B$97:$B$135</c:f>
              <c:numCache>
                <c:formatCode>0.00</c:formatCode>
                <c:ptCount val="3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4.833333333333333</c:v>
                </c:pt>
                <c:pt idx="4">
                  <c:v>4.666666666666667</c:v>
                </c:pt>
                <c:pt idx="5">
                  <c:v>5</c:v>
                </c:pt>
                <c:pt idx="6">
                  <c:v>4.4285714285714288</c:v>
                </c:pt>
                <c:pt idx="7">
                  <c:v>5</c:v>
                </c:pt>
                <c:pt idx="8">
                  <c:v>4.833333333333333</c:v>
                </c:pt>
                <c:pt idx="9">
                  <c:v>4.333333333333333</c:v>
                </c:pt>
                <c:pt idx="10">
                  <c:v>4.75</c:v>
                </c:pt>
                <c:pt idx="11">
                  <c:v>5</c:v>
                </c:pt>
                <c:pt idx="12">
                  <c:v>4.55</c:v>
                </c:pt>
                <c:pt idx="13">
                  <c:v>4.774193548387097</c:v>
                </c:pt>
                <c:pt idx="14">
                  <c:v>4.5</c:v>
                </c:pt>
                <c:pt idx="15">
                  <c:v>5</c:v>
                </c:pt>
                <c:pt idx="16">
                  <c:v>4.7179487179487181</c:v>
                </c:pt>
                <c:pt idx="17">
                  <c:v>5</c:v>
                </c:pt>
                <c:pt idx="18">
                  <c:v>4.666666666666667</c:v>
                </c:pt>
                <c:pt idx="19">
                  <c:v>4.6111111111111107</c:v>
                </c:pt>
                <c:pt idx="20">
                  <c:v>4.8181818181818183</c:v>
                </c:pt>
                <c:pt idx="21">
                  <c:v>4.8461538461538458</c:v>
                </c:pt>
                <c:pt idx="22">
                  <c:v>3.8333333333333335</c:v>
                </c:pt>
                <c:pt idx="23">
                  <c:v>5</c:v>
                </c:pt>
                <c:pt idx="24">
                  <c:v>4.8214285714285712</c:v>
                </c:pt>
                <c:pt idx="25">
                  <c:v>4.6818181818181817</c:v>
                </c:pt>
                <c:pt idx="26">
                  <c:v>5</c:v>
                </c:pt>
                <c:pt idx="27">
                  <c:v>4.5</c:v>
                </c:pt>
                <c:pt idx="28">
                  <c:v>4.875</c:v>
                </c:pt>
                <c:pt idx="29">
                  <c:v>4.9047619047619051</c:v>
                </c:pt>
                <c:pt idx="30">
                  <c:v>5</c:v>
                </c:pt>
                <c:pt idx="31">
                  <c:v>4.806451612903226</c:v>
                </c:pt>
                <c:pt idx="32">
                  <c:v>4.8571428571428568</c:v>
                </c:pt>
                <c:pt idx="33">
                  <c:v>5</c:v>
                </c:pt>
                <c:pt idx="34">
                  <c:v>4.3863636363636367</c:v>
                </c:pt>
                <c:pt idx="35">
                  <c:v>4.5</c:v>
                </c:pt>
                <c:pt idx="36">
                  <c:v>5</c:v>
                </c:pt>
                <c:pt idx="37">
                  <c:v>4.666666666666667</c:v>
                </c:pt>
                <c:pt idx="38">
                  <c:v>4.5121951219512191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FB-41D3-9863-0BC50B8E0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0871103"/>
        <c:axId val="2030866527"/>
      </c:barChart>
      <c:catAx>
        <c:axId val="203087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30866527"/>
        <c:crosses val="autoZero"/>
        <c:auto val="1"/>
        <c:lblAlgn val="ctr"/>
        <c:lblOffset val="100"/>
        <c:noMultiLvlLbl val="0"/>
      </c:catAx>
      <c:valAx>
        <c:axId val="2030866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030871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0</xdr:row>
      <xdr:rowOff>133350</xdr:rowOff>
    </xdr:from>
    <xdr:to>
      <xdr:col>1</xdr:col>
      <xdr:colOff>133351</xdr:colOff>
      <xdr:row>0</xdr:row>
      <xdr:rowOff>600075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133350"/>
          <a:ext cx="2495552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752475</xdr:colOff>
      <xdr:row>6</xdr:row>
      <xdr:rowOff>9525</xdr:rowOff>
    </xdr:from>
    <xdr:to>
      <xdr:col>10</xdr:col>
      <xdr:colOff>752475</xdr:colOff>
      <xdr:row>20</xdr:row>
      <xdr:rowOff>85725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761999</xdr:colOff>
      <xdr:row>30</xdr:row>
      <xdr:rowOff>161924</xdr:rowOff>
    </xdr:from>
    <xdr:to>
      <xdr:col>20</xdr:col>
      <xdr:colOff>466725</xdr:colOff>
      <xdr:row>48</xdr:row>
      <xdr:rowOff>133349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733424</xdr:colOff>
      <xdr:row>52</xdr:row>
      <xdr:rowOff>19049</xdr:rowOff>
    </xdr:from>
    <xdr:to>
      <xdr:col>20</xdr:col>
      <xdr:colOff>438150</xdr:colOff>
      <xdr:row>69</xdr:row>
      <xdr:rowOff>9524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28575</xdr:colOff>
      <xdr:row>72</xdr:row>
      <xdr:rowOff>123824</xdr:rowOff>
    </xdr:from>
    <xdr:to>
      <xdr:col>20</xdr:col>
      <xdr:colOff>466725</xdr:colOff>
      <xdr:row>88</xdr:row>
      <xdr:rowOff>171449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352425</xdr:colOff>
      <xdr:row>95</xdr:row>
      <xdr:rowOff>9525</xdr:rowOff>
    </xdr:from>
    <xdr:to>
      <xdr:col>20</xdr:col>
      <xdr:colOff>57150</xdr:colOff>
      <xdr:row>135</xdr:row>
      <xdr:rowOff>47625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e%20de%20Estudos%20e%20Programas/DATOS/2019-2020/2019_2020_Enquisas%20de%20satisfacci&#243;n/2019_2020_Programa%20mai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tems"/>
      <sheetName val="Resultados 19-20"/>
      <sheetName val="Listado materias PUM"/>
      <sheetName val="traballo"/>
      <sheetName val="dinámicas"/>
      <sheetName val="publicar"/>
    </sheetNames>
    <sheetDataSet>
      <sheetData sheetId="0"/>
      <sheetData sheetId="1"/>
      <sheetData sheetId="2"/>
      <sheetData sheetId="3"/>
      <sheetData sheetId="4"/>
      <sheetData sheetId="5">
        <row r="10">
          <cell r="A10" t="str">
            <v>Ourense</v>
          </cell>
          <cell r="B10">
            <v>4.8316831683168315</v>
          </cell>
        </row>
        <row r="11">
          <cell r="A11" t="str">
            <v>Pontevedra</v>
          </cell>
          <cell r="B11">
            <v>4.802816901408451</v>
          </cell>
        </row>
        <row r="12">
          <cell r="A12" t="str">
            <v>Vigo</v>
          </cell>
          <cell r="B12">
            <v>4.6116207951070338</v>
          </cell>
        </row>
        <row r="13">
          <cell r="A13" t="str">
            <v>Media xeral</v>
          </cell>
          <cell r="B13">
            <v>4.6982456140350877</v>
          </cell>
        </row>
        <row r="32">
          <cell r="B32" t="str">
            <v>Item3</v>
          </cell>
          <cell r="C32" t="str">
            <v>Item4</v>
          </cell>
          <cell r="D32" t="str">
            <v>Item5</v>
          </cell>
          <cell r="E32" t="str">
            <v>Item8</v>
          </cell>
          <cell r="F32" t="str">
            <v>Item10</v>
          </cell>
        </row>
        <row r="33">
          <cell r="A33" t="str">
            <v>A importancia da saúde</v>
          </cell>
          <cell r="B33">
            <v>4.75</v>
          </cell>
          <cell r="C33">
            <v>4.9230769230769234</v>
          </cell>
          <cell r="D33">
            <v>4.8571428571428568</v>
          </cell>
          <cell r="E33">
            <v>4.7142857142857144</v>
          </cell>
          <cell r="F33">
            <v>4.6428571428571432</v>
          </cell>
        </row>
        <row r="34">
          <cell r="A34" t="str">
            <v>A unión europea</v>
          </cell>
          <cell r="B34">
            <v>4.6166666666666663</v>
          </cell>
          <cell r="C34">
            <v>4.9000000000000004</v>
          </cell>
          <cell r="D34">
            <v>5</v>
          </cell>
          <cell r="E34">
            <v>4.9000000000000004</v>
          </cell>
          <cell r="F34">
            <v>4.8888888888888893</v>
          </cell>
        </row>
        <row r="35">
          <cell r="A35" t="str">
            <v>Comunicación e habilidades sociais</v>
          </cell>
          <cell r="B35">
            <v>4.583333333333333</v>
          </cell>
          <cell r="C35">
            <v>5</v>
          </cell>
          <cell r="D35">
            <v>5</v>
          </cell>
          <cell r="E35">
            <v>5</v>
          </cell>
          <cell r="F35">
            <v>5</v>
          </cell>
        </row>
        <row r="36">
          <cell r="A36" t="str">
            <v>Fundamentos de meteoroloxía</v>
          </cell>
          <cell r="B36">
            <v>4.3958333333333339</v>
          </cell>
          <cell r="C36">
            <v>4.625</v>
          </cell>
          <cell r="D36">
            <v>4.75</v>
          </cell>
          <cell r="E36">
            <v>4.625</v>
          </cell>
          <cell r="F36">
            <v>4.25</v>
          </cell>
        </row>
        <row r="37">
          <cell r="A37" t="str">
            <v>Grandes problemas ambientais no noso tempo</v>
          </cell>
          <cell r="B37">
            <v>4.90625</v>
          </cell>
          <cell r="C37">
            <v>5</v>
          </cell>
          <cell r="D37">
            <v>5</v>
          </cell>
          <cell r="E37">
            <v>4.875</v>
          </cell>
          <cell r="F37">
            <v>5</v>
          </cell>
        </row>
        <row r="38">
          <cell r="A38" t="str">
            <v>Identidade psicosocial da persoa adulta</v>
          </cell>
          <cell r="B38">
            <v>4.2272727272727266</v>
          </cell>
          <cell r="C38">
            <v>4.6363636363636367</v>
          </cell>
          <cell r="D38">
            <v>4.4545454545454541</v>
          </cell>
          <cell r="E38">
            <v>4.3636363636363633</v>
          </cell>
          <cell r="F38">
            <v>4.7</v>
          </cell>
        </row>
        <row r="39">
          <cell r="A39" t="str">
            <v>Inglés I</v>
          </cell>
          <cell r="B39">
            <v>5</v>
          </cell>
          <cell r="C39">
            <v>5</v>
          </cell>
          <cell r="D39">
            <v>5</v>
          </cell>
          <cell r="E39">
            <v>5</v>
          </cell>
          <cell r="F39">
            <v>4.8571428571428568</v>
          </cell>
        </row>
        <row r="40">
          <cell r="A40" t="str">
            <v>Introducción á informática</v>
          </cell>
          <cell r="B40">
            <v>4.55</v>
          </cell>
          <cell r="C40">
            <v>4.7</v>
          </cell>
          <cell r="D40">
            <v>4.5</v>
          </cell>
          <cell r="E40">
            <v>4.5</v>
          </cell>
          <cell r="F40">
            <v>4.7</v>
          </cell>
        </row>
        <row r="41">
          <cell r="A41" t="str">
            <v>Introducción a nosa historia</v>
          </cell>
          <cell r="B41">
            <v>4.3484848484848477</v>
          </cell>
          <cell r="C41">
            <v>4.9000000000000004</v>
          </cell>
          <cell r="D41">
            <v>4.9000000000000004</v>
          </cell>
          <cell r="E41">
            <v>4.5999999999999996</v>
          </cell>
          <cell r="F41">
            <v>4.8181818181818183</v>
          </cell>
        </row>
        <row r="42">
          <cell r="A42" t="str">
            <v>Microorganismos e saúde humana</v>
          </cell>
          <cell r="B42">
            <v>4.6666666666666661</v>
          </cell>
          <cell r="C42">
            <v>5</v>
          </cell>
          <cell r="D42">
            <v>5</v>
          </cell>
          <cell r="E42">
            <v>4</v>
          </cell>
          <cell r="F42">
            <v>5</v>
          </cell>
        </row>
        <row r="43">
          <cell r="A43" t="str">
            <v>Os números tamén contan</v>
          </cell>
          <cell r="B43">
            <v>4.5104166666666661</v>
          </cell>
          <cell r="C43">
            <v>4.75</v>
          </cell>
          <cell r="D43">
            <v>4.7142857142857144</v>
          </cell>
          <cell r="E43">
            <v>4.8571428571428568</v>
          </cell>
          <cell r="F43">
            <v>4.8571428571428568</v>
          </cell>
        </row>
        <row r="44">
          <cell r="A44" t="str">
            <v>Presenza europea no mundo</v>
          </cell>
          <cell r="B44">
            <v>4.083333333333333</v>
          </cell>
          <cell r="C44">
            <v>4.333333333333333</v>
          </cell>
          <cell r="D44">
            <v>4.666666666666667</v>
          </cell>
          <cell r="E44">
            <v>4.666666666666667</v>
          </cell>
          <cell r="F44">
            <v>4.666666666666667</v>
          </cell>
        </row>
        <row r="45">
          <cell r="A45" t="str">
            <v>Taller de literatura</v>
          </cell>
          <cell r="B45">
            <v>4.916666666666667</v>
          </cell>
          <cell r="C45">
            <v>4.833333333333333</v>
          </cell>
          <cell r="D45">
            <v>4.833333333333333</v>
          </cell>
          <cell r="E45">
            <v>4.833333333333333</v>
          </cell>
          <cell r="F45">
            <v>5</v>
          </cell>
        </row>
        <row r="46">
          <cell r="A46" t="str">
            <v>Temas actuais de economía</v>
          </cell>
          <cell r="B46">
            <v>4.2777777777777777</v>
          </cell>
          <cell r="C46">
            <v>4.5</v>
          </cell>
          <cell r="D46">
            <v>4.833333333333333</v>
          </cell>
          <cell r="E46">
            <v>4.5</v>
          </cell>
          <cell r="F46">
            <v>4</v>
          </cell>
        </row>
        <row r="54">
          <cell r="B54" t="str">
            <v>Item3</v>
          </cell>
          <cell r="C54" t="str">
            <v>Item4</v>
          </cell>
          <cell r="D54" t="str">
            <v>Item5</v>
          </cell>
          <cell r="E54" t="str">
            <v>Item8</v>
          </cell>
          <cell r="F54" t="str">
            <v>Item10</v>
          </cell>
        </row>
        <row r="55">
          <cell r="A55" t="str">
            <v>A nosa cidade e as súas cousas</v>
          </cell>
          <cell r="B55">
            <v>5</v>
          </cell>
          <cell r="C55">
            <v>5</v>
          </cell>
          <cell r="D55">
            <v>5</v>
          </cell>
          <cell r="E55">
            <v>5</v>
          </cell>
          <cell r="F55">
            <v>5</v>
          </cell>
        </row>
        <row r="56">
          <cell r="A56" t="str">
            <v>Claves para entender a publicidade I</v>
          </cell>
          <cell r="B56">
            <v>4.708333333333333</v>
          </cell>
          <cell r="C56">
            <v>4.666666666666667</v>
          </cell>
          <cell r="D56">
            <v>4.833333333333333</v>
          </cell>
          <cell r="E56">
            <v>4.8</v>
          </cell>
          <cell r="F56">
            <v>4.666666666666667</v>
          </cell>
        </row>
        <row r="57">
          <cell r="A57" t="str">
            <v>Claves para entender a publicidade II</v>
          </cell>
          <cell r="B57">
            <v>4.583333333333333</v>
          </cell>
          <cell r="C57">
            <v>4.666666666666667</v>
          </cell>
          <cell r="D57">
            <v>5</v>
          </cell>
          <cell r="E57">
            <v>4.833333333333333</v>
          </cell>
          <cell r="F57">
            <v>4.666666666666667</v>
          </cell>
        </row>
        <row r="58">
          <cell r="A58" t="str">
            <v>Europa: significado, historia e cultura</v>
          </cell>
          <cell r="B58">
            <v>4.75</v>
          </cell>
          <cell r="C58">
            <v>4.75</v>
          </cell>
          <cell r="D58">
            <v>4.75</v>
          </cell>
          <cell r="E58">
            <v>4.75</v>
          </cell>
          <cell r="F58">
            <v>4.75</v>
          </cell>
        </row>
        <row r="59">
          <cell r="A59" t="str">
            <v>Filosofar nun mundo global</v>
          </cell>
          <cell r="B59">
            <v>4.833333333333333</v>
          </cell>
          <cell r="C59">
            <v>5</v>
          </cell>
          <cell r="D59">
            <v>5</v>
          </cell>
          <cell r="E59">
            <v>4.833333333333333</v>
          </cell>
          <cell r="F59">
            <v>5</v>
          </cell>
        </row>
        <row r="60">
          <cell r="A60" t="str">
            <v>Filosofía da ciencia e a tecnoloxía</v>
          </cell>
          <cell r="B60">
            <v>4.166666666666667</v>
          </cell>
          <cell r="C60">
            <v>4.666666666666667</v>
          </cell>
          <cell r="D60">
            <v>4.666666666666667</v>
          </cell>
          <cell r="E60">
            <v>4.333333333333333</v>
          </cell>
          <cell r="F60">
            <v>4.666666666666667</v>
          </cell>
        </row>
        <row r="61">
          <cell r="A61" t="str">
            <v>Hª do presente: da II Guerra Mundial ós nosos días</v>
          </cell>
          <cell r="B61">
            <v>4.2361111111111107</v>
          </cell>
          <cell r="C61">
            <v>4.0555555555555554</v>
          </cell>
          <cell r="D61">
            <v>4.3684210526315788</v>
          </cell>
          <cell r="E61">
            <v>4.25</v>
          </cell>
          <cell r="F61">
            <v>4.333333333333333</v>
          </cell>
        </row>
        <row r="62">
          <cell r="A62" t="str">
            <v>Inglés I</v>
          </cell>
          <cell r="B62">
            <v>5</v>
          </cell>
          <cell r="C62">
            <v>5</v>
          </cell>
          <cell r="D62">
            <v>5</v>
          </cell>
          <cell r="E62">
            <v>5</v>
          </cell>
          <cell r="F62">
            <v>5</v>
          </cell>
        </row>
        <row r="63">
          <cell r="A63" t="str">
            <v>Inglés II</v>
          </cell>
          <cell r="B63">
            <v>4.75</v>
          </cell>
          <cell r="C63">
            <v>5</v>
          </cell>
          <cell r="D63">
            <v>5</v>
          </cell>
          <cell r="E63">
            <v>4.75</v>
          </cell>
          <cell r="F63">
            <v>4.75</v>
          </cell>
        </row>
        <row r="64">
          <cell r="A64" t="str">
            <v>Inglés III</v>
          </cell>
          <cell r="B64">
            <v>4.5555555555555554</v>
          </cell>
          <cell r="C64">
            <v>4.8888888888888893</v>
          </cell>
          <cell r="D64">
            <v>5</v>
          </cell>
          <cell r="E64">
            <v>4.4444444444444446</v>
          </cell>
          <cell r="F64">
            <v>4.666666666666667</v>
          </cell>
        </row>
        <row r="65">
          <cell r="A65" t="str">
            <v>Introducción á informática</v>
          </cell>
          <cell r="B65">
            <v>4.8928571428571432</v>
          </cell>
          <cell r="C65">
            <v>4.75</v>
          </cell>
          <cell r="D65">
            <v>4.375</v>
          </cell>
          <cell r="E65">
            <v>4.5</v>
          </cell>
          <cell r="F65">
            <v>4.5</v>
          </cell>
        </row>
        <row r="66">
          <cell r="A66" t="str">
            <v>Nutrición e alimentación: conceptos básicos</v>
          </cell>
          <cell r="B66">
            <v>4.5381944444444446</v>
          </cell>
          <cell r="C66">
            <v>4.541666666666667</v>
          </cell>
          <cell r="D66">
            <v>4.708333333333333</v>
          </cell>
          <cell r="E66">
            <v>4.708333333333333</v>
          </cell>
          <cell r="F66">
            <v>4.5652173913043477</v>
          </cell>
        </row>
        <row r="67">
          <cell r="A67" t="str">
            <v>Obradoiro de Marcha Nórdica</v>
          </cell>
          <cell r="B67">
            <v>4.8611111111111107</v>
          </cell>
          <cell r="C67">
            <v>5</v>
          </cell>
          <cell r="D67">
            <v>5</v>
          </cell>
          <cell r="E67">
            <v>5</v>
          </cell>
          <cell r="F67">
            <v>5</v>
          </cell>
        </row>
        <row r="68">
          <cell r="A68" t="str">
            <v>Xadrez: ximnasia para o cerebro</v>
          </cell>
          <cell r="B68">
            <v>4.640625</v>
          </cell>
          <cell r="C68">
            <v>4.9375</v>
          </cell>
          <cell r="D68">
            <v>5</v>
          </cell>
          <cell r="E68">
            <v>5</v>
          </cell>
          <cell r="F68">
            <v>4.9375</v>
          </cell>
        </row>
        <row r="69">
          <cell r="A69" t="str">
            <v>Xeografía de Galicia I</v>
          </cell>
          <cell r="B69">
            <v>4.6111111111111107</v>
          </cell>
          <cell r="C69">
            <v>4.666666666666667</v>
          </cell>
          <cell r="D69">
            <v>4.8888888888888893</v>
          </cell>
          <cell r="E69">
            <v>4.875</v>
          </cell>
          <cell r="F69">
            <v>4.666666666666667</v>
          </cell>
        </row>
        <row r="75">
          <cell r="B75" t="str">
            <v>Item3</v>
          </cell>
          <cell r="C75" t="str">
            <v>Item4</v>
          </cell>
          <cell r="D75" t="str">
            <v>Item5</v>
          </cell>
          <cell r="E75" t="str">
            <v>Item8</v>
          </cell>
          <cell r="F75" t="str">
            <v>Item10</v>
          </cell>
        </row>
        <row r="76">
          <cell r="A76" t="str">
            <v>Cultura galega</v>
          </cell>
          <cell r="B76">
            <v>4.151041666666667</v>
          </cell>
          <cell r="C76">
            <v>4.4545454545454541</v>
          </cell>
          <cell r="D76">
            <v>4.4375</v>
          </cell>
          <cell r="E76">
            <v>4.3103448275862073</v>
          </cell>
          <cell r="F76">
            <v>4.419354838709677</v>
          </cell>
        </row>
        <row r="77">
          <cell r="A77" t="str">
            <v>Historia da ciencia, tecnoloxía e cultura: ata o século XIV</v>
          </cell>
          <cell r="B77">
            <v>4.4765625</v>
          </cell>
          <cell r="C77">
            <v>4.34375</v>
          </cell>
          <cell r="D77">
            <v>4.5</v>
          </cell>
          <cell r="E77">
            <v>4.53125</v>
          </cell>
          <cell r="F77">
            <v>4.5999999999999996</v>
          </cell>
        </row>
        <row r="78">
          <cell r="A78" t="str">
            <v>Identificación e aproveitamento dos cogomelos</v>
          </cell>
          <cell r="B78">
            <v>4.7619047619047619</v>
          </cell>
          <cell r="C78">
            <v>4.7857142857142856</v>
          </cell>
          <cell r="D78">
            <v>4.7857142857142856</v>
          </cell>
          <cell r="E78">
            <v>4.9090909090909092</v>
          </cell>
          <cell r="F78">
            <v>4.833333333333333</v>
          </cell>
        </row>
        <row r="79">
          <cell r="A79" t="str">
            <v>Inglés I</v>
          </cell>
          <cell r="B79">
            <v>4.364583333333333</v>
          </cell>
          <cell r="C79">
            <v>4.3913043478260869</v>
          </cell>
          <cell r="D79">
            <v>4.666666666666667</v>
          </cell>
          <cell r="E79">
            <v>4.25</v>
          </cell>
          <cell r="F79">
            <v>4.5454545454545459</v>
          </cell>
        </row>
        <row r="80">
          <cell r="A80" t="str">
            <v>Inglés III</v>
          </cell>
          <cell r="B80">
            <v>4.2</v>
          </cell>
          <cell r="C80">
            <v>4.2222222222222223</v>
          </cell>
          <cell r="D80">
            <v>4.5</v>
          </cell>
          <cell r="E80">
            <v>4.2</v>
          </cell>
          <cell r="F80">
            <v>4.25</v>
          </cell>
        </row>
        <row r="81">
          <cell r="A81" t="str">
            <v>Introdución á elaboración de guións cinematográficos</v>
          </cell>
          <cell r="B81">
            <v>4.4230769230769234</v>
          </cell>
          <cell r="C81">
            <v>4.5714285714285712</v>
          </cell>
          <cell r="D81">
            <v>4.7142857142857144</v>
          </cell>
          <cell r="E81">
            <v>4.7857142857142856</v>
          </cell>
          <cell r="F81">
            <v>4.7857142857142856</v>
          </cell>
        </row>
        <row r="82">
          <cell r="A82" t="str">
            <v>Introdución ás novas tecnoloxías II</v>
          </cell>
          <cell r="B82">
            <v>4.1388888888888893</v>
          </cell>
          <cell r="C82">
            <v>4.166666666666667</v>
          </cell>
          <cell r="D82">
            <v>4.2727272727272725</v>
          </cell>
          <cell r="E82">
            <v>4.166666666666667</v>
          </cell>
          <cell r="F82">
            <v>4.083333333333333</v>
          </cell>
        </row>
        <row r="83">
          <cell r="A83" t="str">
            <v>Mitoloxía e épica xermánicas</v>
          </cell>
          <cell r="B83">
            <v>4.6436781609195412</v>
          </cell>
          <cell r="C83">
            <v>4.5</v>
          </cell>
          <cell r="D83">
            <v>4.6785714285714288</v>
          </cell>
          <cell r="E83">
            <v>4.5357142857142856</v>
          </cell>
          <cell r="F83">
            <v>4.5517241379310347</v>
          </cell>
        </row>
        <row r="84">
          <cell r="A84" t="str">
            <v>Olladas sobre a literatura galega</v>
          </cell>
          <cell r="B84">
            <v>4.3373015873015879</v>
          </cell>
          <cell r="C84">
            <v>4.7142857142857144</v>
          </cell>
          <cell r="D84">
            <v>4.5714285714285712</v>
          </cell>
          <cell r="E84">
            <v>4.4761904761904763</v>
          </cell>
          <cell r="F84">
            <v>4.5</v>
          </cell>
        </row>
        <row r="85">
          <cell r="A85" t="str">
            <v>Panorámica do cine español dos anos 50</v>
          </cell>
          <cell r="B85">
            <v>4.623333333333334</v>
          </cell>
          <cell r="C85">
            <v>4.5199999999999996</v>
          </cell>
          <cell r="D85">
            <v>4.791666666666667</v>
          </cell>
          <cell r="E85">
            <v>4.791666666666667</v>
          </cell>
          <cell r="F85">
            <v>4.666666666666667</v>
          </cell>
        </row>
        <row r="86">
          <cell r="A86" t="str">
            <v>Psicoloxía na idade adulta I</v>
          </cell>
          <cell r="B86">
            <v>4.784313725490196</v>
          </cell>
          <cell r="C86">
            <v>4.8</v>
          </cell>
          <cell r="D86">
            <v>4.7878787878787881</v>
          </cell>
          <cell r="E86">
            <v>4.7647058823529411</v>
          </cell>
          <cell r="F86">
            <v>4.7714285714285714</v>
          </cell>
        </row>
        <row r="87">
          <cell r="A87" t="str">
            <v>Taller de física básica e astronomía recreativa</v>
          </cell>
          <cell r="B87">
            <v>4.5666666666666664</v>
          </cell>
          <cell r="C87">
            <v>4.4666666666666668</v>
          </cell>
          <cell r="D87">
            <v>4.5999999999999996</v>
          </cell>
          <cell r="E87">
            <v>4.5714285714285712</v>
          </cell>
          <cell r="F87">
            <v>4.5333333333333332</v>
          </cell>
        </row>
        <row r="88">
          <cell r="A88" t="str">
            <v>Tecnoloxía da nosa contorna</v>
          </cell>
          <cell r="B88">
            <v>3.8538011695906431</v>
          </cell>
          <cell r="C88">
            <v>4.1964285714285712</v>
          </cell>
          <cell r="D88">
            <v>4.3035714285714288</v>
          </cell>
          <cell r="E88">
            <v>4.0178571428571432</v>
          </cell>
          <cell r="F88">
            <v>4.1090909090909093</v>
          </cell>
        </row>
        <row r="89">
          <cell r="A89" t="str">
            <v>Zooloxía: a diversidade do mundo animal</v>
          </cell>
          <cell r="B89">
            <v>4.2984496124031013</v>
          </cell>
          <cell r="C89">
            <v>4.3409090909090908</v>
          </cell>
          <cell r="D89">
            <v>4.3409090909090908</v>
          </cell>
          <cell r="E89">
            <v>4.3636363636363633</v>
          </cell>
          <cell r="F89">
            <v>4.558139534883721</v>
          </cell>
        </row>
        <row r="96">
          <cell r="B96" t="str">
            <v>Satisfacción xeral</v>
          </cell>
        </row>
        <row r="97">
          <cell r="A97" t="str">
            <v>A importancia da saúde</v>
          </cell>
          <cell r="B97">
            <v>5</v>
          </cell>
        </row>
        <row r="98">
          <cell r="A98" t="str">
            <v>A nosa cidade e as súas cousas</v>
          </cell>
          <cell r="B98">
            <v>5</v>
          </cell>
        </row>
        <row r="99">
          <cell r="A99" t="str">
            <v>A unión europea</v>
          </cell>
          <cell r="B99">
            <v>5</v>
          </cell>
        </row>
        <row r="100">
          <cell r="A100" t="str">
            <v>Claves para entender a publicidade I</v>
          </cell>
          <cell r="B100">
            <v>4.833333333333333</v>
          </cell>
        </row>
        <row r="101">
          <cell r="A101" t="str">
            <v>Claves para entender a publicidade II</v>
          </cell>
          <cell r="B101">
            <v>4.666666666666667</v>
          </cell>
        </row>
        <row r="102">
          <cell r="A102" t="str">
            <v>Comunicación e habilidades sociais</v>
          </cell>
          <cell r="B102">
            <v>5</v>
          </cell>
        </row>
        <row r="103">
          <cell r="A103" t="str">
            <v>Cultura galega</v>
          </cell>
          <cell r="B103">
            <v>4.4285714285714288</v>
          </cell>
        </row>
        <row r="104">
          <cell r="A104" t="str">
            <v>Europa: significado, historia e cultura</v>
          </cell>
          <cell r="B104">
            <v>5</v>
          </cell>
        </row>
        <row r="105">
          <cell r="A105" t="str">
            <v>Filosofar nun mundo global</v>
          </cell>
          <cell r="B105">
            <v>4.833333333333333</v>
          </cell>
        </row>
        <row r="106">
          <cell r="A106" t="str">
            <v>Filosofía da ciencia e a tecnoloxía</v>
          </cell>
          <cell r="B106">
            <v>4.333333333333333</v>
          </cell>
        </row>
        <row r="107">
          <cell r="A107" t="str">
            <v>Fundamentos de meteoroloxía</v>
          </cell>
          <cell r="B107">
            <v>4.75</v>
          </cell>
        </row>
        <row r="108">
          <cell r="A108" t="str">
            <v>Grandes problemas ambientais no noso tempo</v>
          </cell>
          <cell r="B108">
            <v>5</v>
          </cell>
        </row>
        <row r="109">
          <cell r="A109" t="str">
            <v>Hª do presente: da II Guerra Mundial ós nosos días</v>
          </cell>
          <cell r="B109">
            <v>4.55</v>
          </cell>
        </row>
        <row r="110">
          <cell r="A110" t="str">
            <v>Historia da ciencia, tecnoloxía e cultura: ata o século XIV</v>
          </cell>
          <cell r="B110">
            <v>4.774193548387097</v>
          </cell>
        </row>
        <row r="111">
          <cell r="A111" t="str">
            <v>Identidade psicosocial da persoa adulta</v>
          </cell>
          <cell r="B111">
            <v>4.5</v>
          </cell>
        </row>
        <row r="112">
          <cell r="A112" t="str">
            <v>Identificación e aproveitamento dos cogomelos</v>
          </cell>
          <cell r="B112">
            <v>5</v>
          </cell>
        </row>
        <row r="113">
          <cell r="A113" t="str">
            <v>Inglés I</v>
          </cell>
          <cell r="B113">
            <v>4.7179487179487181</v>
          </cell>
        </row>
        <row r="114">
          <cell r="A114" t="str">
            <v>Inglés II</v>
          </cell>
          <cell r="B114">
            <v>5</v>
          </cell>
        </row>
        <row r="115">
          <cell r="A115" t="str">
            <v>Inglés III</v>
          </cell>
          <cell r="B115">
            <v>4.666666666666667</v>
          </cell>
        </row>
        <row r="116">
          <cell r="A116" t="str">
            <v>Introducción á informática</v>
          </cell>
          <cell r="B116">
            <v>4.6111111111111107</v>
          </cell>
        </row>
        <row r="117">
          <cell r="A117" t="str">
            <v>Introducción a nosa historia</v>
          </cell>
          <cell r="B117">
            <v>4.8181818181818183</v>
          </cell>
        </row>
        <row r="118">
          <cell r="A118" t="str">
            <v>Introdución á elaboración de guións cinematográficos</v>
          </cell>
          <cell r="B118">
            <v>4.8461538461538458</v>
          </cell>
        </row>
        <row r="119">
          <cell r="A119" t="str">
            <v>Introdución ás novas tecnoloxías II</v>
          </cell>
          <cell r="B119">
            <v>3.8333333333333335</v>
          </cell>
        </row>
        <row r="120">
          <cell r="A120" t="str">
            <v>Microorganismos e saúde humana</v>
          </cell>
          <cell r="B120">
            <v>5</v>
          </cell>
        </row>
        <row r="121">
          <cell r="A121" t="str">
            <v>Mitoloxía e épica xermánicas</v>
          </cell>
          <cell r="B121">
            <v>4.8214285714285712</v>
          </cell>
        </row>
        <row r="122">
          <cell r="A122" t="str">
            <v>Nutrición e alimentación: conceptos básicos</v>
          </cell>
          <cell r="B122">
            <v>4.6818181818181817</v>
          </cell>
        </row>
        <row r="123">
          <cell r="A123" t="str">
            <v>Obradoiro de Marcha Nórdica</v>
          </cell>
          <cell r="B123">
            <v>5</v>
          </cell>
        </row>
        <row r="124">
          <cell r="A124" t="str">
            <v>Olladas sobre a literatura galega</v>
          </cell>
          <cell r="B124">
            <v>4.5</v>
          </cell>
        </row>
        <row r="125">
          <cell r="A125" t="str">
            <v>Os números tamén contan</v>
          </cell>
          <cell r="B125">
            <v>4.875</v>
          </cell>
        </row>
        <row r="126">
          <cell r="A126" t="str">
            <v>Panorámica do cine español dos anos 50</v>
          </cell>
          <cell r="B126">
            <v>4.9047619047619051</v>
          </cell>
        </row>
        <row r="127">
          <cell r="A127" t="str">
            <v>Presenza europea no mundo</v>
          </cell>
          <cell r="B127">
            <v>5</v>
          </cell>
        </row>
        <row r="128">
          <cell r="A128" t="str">
            <v>Psicoloxía na idade adulta I</v>
          </cell>
          <cell r="B128">
            <v>4.806451612903226</v>
          </cell>
        </row>
        <row r="129">
          <cell r="A129" t="str">
            <v>Taller de física básica e astronomía recreativa</v>
          </cell>
          <cell r="B129">
            <v>4.8571428571428568</v>
          </cell>
        </row>
        <row r="130">
          <cell r="A130" t="str">
            <v>Taller de literatura</v>
          </cell>
          <cell r="B130">
            <v>5</v>
          </cell>
        </row>
        <row r="131">
          <cell r="A131" t="str">
            <v>Tecnoloxía da nosa contorna</v>
          </cell>
          <cell r="B131">
            <v>4.3863636363636367</v>
          </cell>
        </row>
        <row r="132">
          <cell r="A132" t="str">
            <v>Temas actuais de economía</v>
          </cell>
          <cell r="B132">
            <v>4.5</v>
          </cell>
        </row>
        <row r="133">
          <cell r="A133" t="str">
            <v>Xadrez: ximnasia para o cerebro</v>
          </cell>
          <cell r="B133">
            <v>5</v>
          </cell>
        </row>
        <row r="134">
          <cell r="A134" t="str">
            <v>Xeografía de Galicia I</v>
          </cell>
          <cell r="B134">
            <v>4.666666666666667</v>
          </cell>
        </row>
        <row r="135">
          <cell r="A135" t="str">
            <v>Zooloxía: a diversidade do mundo animal</v>
          </cell>
          <cell r="B135">
            <v>4.5121951219512191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6"/>
  <sheetViews>
    <sheetView tabSelected="1" workbookViewId="0">
      <selection activeCell="B25" sqref="B25"/>
    </sheetView>
  </sheetViews>
  <sheetFormatPr baseColWidth="10" defaultRowHeight="15" x14ac:dyDescent="0.25"/>
  <cols>
    <col min="1" max="1" width="35.7109375" customWidth="1"/>
    <col min="2" max="2" width="16.42578125" bestFit="1" customWidth="1"/>
  </cols>
  <sheetData>
    <row r="1" spans="1:20" ht="57.75" customHeight="1" thickBot="1" x14ac:dyDescent="0.3">
      <c r="A1" s="1"/>
      <c r="B1" s="2"/>
      <c r="C1" s="3"/>
      <c r="D1" s="4"/>
      <c r="E1" s="5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6" t="s">
        <v>0</v>
      </c>
      <c r="R1" s="6"/>
      <c r="S1" s="6"/>
      <c r="T1" s="6"/>
    </row>
    <row r="2" spans="1:20" ht="18.75" x14ac:dyDescent="0.3">
      <c r="A2" s="7" t="s">
        <v>1</v>
      </c>
    </row>
    <row r="3" spans="1:20" x14ac:dyDescent="0.25">
      <c r="A3" s="8" t="s">
        <v>2</v>
      </c>
    </row>
    <row r="4" spans="1:20" x14ac:dyDescent="0.25">
      <c r="A4" s="8" t="s">
        <v>3</v>
      </c>
    </row>
    <row r="5" spans="1:20" x14ac:dyDescent="0.25">
      <c r="A5" s="9" t="s">
        <v>4</v>
      </c>
    </row>
    <row r="9" spans="1:20" x14ac:dyDescent="0.25">
      <c r="A9" s="10" t="s">
        <v>5</v>
      </c>
      <c r="B9" s="11" t="s">
        <v>6</v>
      </c>
    </row>
    <row r="10" spans="1:20" x14ac:dyDescent="0.25">
      <c r="A10" s="12" t="s">
        <v>7</v>
      </c>
      <c r="B10" s="13">
        <v>4.8316831683168315</v>
      </c>
    </row>
    <row r="11" spans="1:20" x14ac:dyDescent="0.25">
      <c r="A11" s="12" t="s">
        <v>8</v>
      </c>
      <c r="B11" s="13">
        <v>4.802816901408451</v>
      </c>
    </row>
    <row r="12" spans="1:20" x14ac:dyDescent="0.25">
      <c r="A12" s="12" t="s">
        <v>9</v>
      </c>
      <c r="B12" s="13">
        <v>4.6116207951070338</v>
      </c>
    </row>
    <row r="13" spans="1:20" x14ac:dyDescent="0.25">
      <c r="A13" s="10" t="s">
        <v>10</v>
      </c>
      <c r="B13" s="13">
        <v>4.6982456140350877</v>
      </c>
    </row>
    <row r="23" spans="1:12" x14ac:dyDescent="0.25">
      <c r="L23" s="14" t="s">
        <v>11</v>
      </c>
    </row>
    <row r="24" spans="1:12" x14ac:dyDescent="0.25">
      <c r="L24" t="s">
        <v>12</v>
      </c>
    </row>
    <row r="25" spans="1:12" x14ac:dyDescent="0.25">
      <c r="L25" t="s">
        <v>13</v>
      </c>
    </row>
    <row r="26" spans="1:12" x14ac:dyDescent="0.25">
      <c r="L26" t="s">
        <v>14</v>
      </c>
    </row>
    <row r="27" spans="1:12" ht="21" x14ac:dyDescent="0.25">
      <c r="B27" s="15" t="s">
        <v>15</v>
      </c>
      <c r="C27" s="15"/>
      <c r="D27" s="15"/>
      <c r="L27" t="s">
        <v>16</v>
      </c>
    </row>
    <row r="28" spans="1:12" x14ac:dyDescent="0.25">
      <c r="L28" t="s">
        <v>17</v>
      </c>
    </row>
    <row r="32" spans="1:12" x14ac:dyDescent="0.25">
      <c r="A32" s="16" t="s">
        <v>18</v>
      </c>
      <c r="B32" s="17" t="s">
        <v>19</v>
      </c>
      <c r="C32" s="17" t="s">
        <v>20</v>
      </c>
      <c r="D32" s="17" t="s">
        <v>21</v>
      </c>
      <c r="E32" s="17" t="s">
        <v>22</v>
      </c>
      <c r="F32" s="17" t="s">
        <v>23</v>
      </c>
    </row>
    <row r="33" spans="1:6" x14ac:dyDescent="0.25">
      <c r="A33" t="s">
        <v>24</v>
      </c>
      <c r="B33" s="13">
        <v>4.75</v>
      </c>
      <c r="C33" s="13">
        <v>4.9230769230769234</v>
      </c>
      <c r="D33" s="13">
        <v>4.8571428571428568</v>
      </c>
      <c r="E33" s="13">
        <v>4.7142857142857144</v>
      </c>
      <c r="F33" s="13">
        <v>4.6428571428571432</v>
      </c>
    </row>
    <row r="34" spans="1:6" x14ac:dyDescent="0.25">
      <c r="A34" t="s">
        <v>25</v>
      </c>
      <c r="B34" s="13">
        <v>4.6166666666666663</v>
      </c>
      <c r="C34" s="13">
        <v>4.9000000000000004</v>
      </c>
      <c r="D34" s="13">
        <v>5</v>
      </c>
      <c r="E34" s="13">
        <v>4.9000000000000004</v>
      </c>
      <c r="F34" s="13">
        <v>4.8888888888888893</v>
      </c>
    </row>
    <row r="35" spans="1:6" x14ac:dyDescent="0.25">
      <c r="A35" t="s">
        <v>26</v>
      </c>
      <c r="B35" s="13">
        <v>4.583333333333333</v>
      </c>
      <c r="C35" s="13">
        <v>5</v>
      </c>
      <c r="D35" s="13">
        <v>5</v>
      </c>
      <c r="E35" s="13">
        <v>5</v>
      </c>
      <c r="F35" s="13">
        <v>5</v>
      </c>
    </row>
    <row r="36" spans="1:6" x14ac:dyDescent="0.25">
      <c r="A36" t="s">
        <v>27</v>
      </c>
      <c r="B36" s="13">
        <v>4.3958333333333339</v>
      </c>
      <c r="C36" s="13">
        <v>4.625</v>
      </c>
      <c r="D36" s="13">
        <v>4.75</v>
      </c>
      <c r="E36" s="13">
        <v>4.625</v>
      </c>
      <c r="F36" s="13">
        <v>4.25</v>
      </c>
    </row>
    <row r="37" spans="1:6" x14ac:dyDescent="0.25">
      <c r="A37" t="s">
        <v>28</v>
      </c>
      <c r="B37" s="13">
        <v>4.90625</v>
      </c>
      <c r="C37" s="13">
        <v>5</v>
      </c>
      <c r="D37" s="13">
        <v>5</v>
      </c>
      <c r="E37" s="13">
        <v>4.875</v>
      </c>
      <c r="F37" s="13">
        <v>5</v>
      </c>
    </row>
    <row r="38" spans="1:6" x14ac:dyDescent="0.25">
      <c r="A38" t="s">
        <v>29</v>
      </c>
      <c r="B38" s="13">
        <v>4.2272727272727266</v>
      </c>
      <c r="C38" s="13">
        <v>4.6363636363636367</v>
      </c>
      <c r="D38" s="13">
        <v>4.4545454545454541</v>
      </c>
      <c r="E38" s="13">
        <v>4.3636363636363633</v>
      </c>
      <c r="F38" s="13">
        <v>4.7</v>
      </c>
    </row>
    <row r="39" spans="1:6" x14ac:dyDescent="0.25">
      <c r="A39" t="s">
        <v>30</v>
      </c>
      <c r="B39" s="13">
        <v>5</v>
      </c>
      <c r="C39" s="13">
        <v>5</v>
      </c>
      <c r="D39" s="13">
        <v>5</v>
      </c>
      <c r="E39" s="13">
        <v>5</v>
      </c>
      <c r="F39" s="13">
        <v>4.8571428571428568</v>
      </c>
    </row>
    <row r="40" spans="1:6" x14ac:dyDescent="0.25">
      <c r="A40" t="s">
        <v>31</v>
      </c>
      <c r="B40" s="13">
        <v>4.55</v>
      </c>
      <c r="C40" s="13">
        <v>4.7</v>
      </c>
      <c r="D40" s="13">
        <v>4.5</v>
      </c>
      <c r="E40" s="13">
        <v>4.5</v>
      </c>
      <c r="F40" s="13">
        <v>4.7</v>
      </c>
    </row>
    <row r="41" spans="1:6" x14ac:dyDescent="0.25">
      <c r="A41" t="s">
        <v>32</v>
      </c>
      <c r="B41" s="13">
        <v>4.3484848484848477</v>
      </c>
      <c r="C41" s="13">
        <v>4.9000000000000004</v>
      </c>
      <c r="D41" s="13">
        <v>4.9000000000000004</v>
      </c>
      <c r="E41" s="13">
        <v>4.5999999999999996</v>
      </c>
      <c r="F41" s="13">
        <v>4.8181818181818183</v>
      </c>
    </row>
    <row r="42" spans="1:6" x14ac:dyDescent="0.25">
      <c r="A42" t="s">
        <v>33</v>
      </c>
      <c r="B42" s="13">
        <v>4.6666666666666661</v>
      </c>
      <c r="C42" s="13">
        <v>5</v>
      </c>
      <c r="D42" s="13">
        <v>5</v>
      </c>
      <c r="E42" s="13">
        <v>4</v>
      </c>
      <c r="F42" s="13">
        <v>5</v>
      </c>
    </row>
    <row r="43" spans="1:6" x14ac:dyDescent="0.25">
      <c r="A43" t="s">
        <v>34</v>
      </c>
      <c r="B43" s="13">
        <v>4.5104166666666661</v>
      </c>
      <c r="C43" s="13">
        <v>4.75</v>
      </c>
      <c r="D43" s="13">
        <v>4.7142857142857144</v>
      </c>
      <c r="E43" s="13">
        <v>4.8571428571428568</v>
      </c>
      <c r="F43" s="13">
        <v>4.8571428571428568</v>
      </c>
    </row>
    <row r="44" spans="1:6" x14ac:dyDescent="0.25">
      <c r="A44" t="s">
        <v>35</v>
      </c>
      <c r="B44" s="13">
        <v>4.083333333333333</v>
      </c>
      <c r="C44" s="13">
        <v>4.333333333333333</v>
      </c>
      <c r="D44" s="13">
        <v>4.666666666666667</v>
      </c>
      <c r="E44" s="13">
        <v>4.666666666666667</v>
      </c>
      <c r="F44" s="13">
        <v>4.666666666666667</v>
      </c>
    </row>
    <row r="45" spans="1:6" x14ac:dyDescent="0.25">
      <c r="A45" t="s">
        <v>36</v>
      </c>
      <c r="B45" s="13">
        <v>4.916666666666667</v>
      </c>
      <c r="C45" s="13">
        <v>4.833333333333333</v>
      </c>
      <c r="D45" s="13">
        <v>4.833333333333333</v>
      </c>
      <c r="E45" s="13">
        <v>4.833333333333333</v>
      </c>
      <c r="F45" s="13">
        <v>5</v>
      </c>
    </row>
    <row r="46" spans="1:6" x14ac:dyDescent="0.25">
      <c r="A46" t="s">
        <v>37</v>
      </c>
      <c r="B46" s="13">
        <v>4.2777777777777777</v>
      </c>
      <c r="C46" s="13">
        <v>4.5</v>
      </c>
      <c r="D46" s="13">
        <v>4.833333333333333</v>
      </c>
      <c r="E46" s="13">
        <v>4.5</v>
      </c>
      <c r="F46" s="13">
        <v>4</v>
      </c>
    </row>
    <row r="51" spans="1:6" ht="21" x14ac:dyDescent="0.25">
      <c r="B51" s="15" t="s">
        <v>38</v>
      </c>
      <c r="C51" s="15"/>
      <c r="D51" s="15"/>
    </row>
    <row r="54" spans="1:6" x14ac:dyDescent="0.25">
      <c r="A54" s="16" t="s">
        <v>18</v>
      </c>
      <c r="B54" s="17" t="s">
        <v>19</v>
      </c>
      <c r="C54" s="17" t="s">
        <v>20</v>
      </c>
      <c r="D54" s="17" t="s">
        <v>21</v>
      </c>
      <c r="E54" s="17" t="s">
        <v>22</v>
      </c>
      <c r="F54" s="17" t="s">
        <v>23</v>
      </c>
    </row>
    <row r="55" spans="1:6" x14ac:dyDescent="0.25">
      <c r="A55" t="s">
        <v>39</v>
      </c>
      <c r="B55" s="13">
        <v>5</v>
      </c>
      <c r="C55" s="13">
        <v>5</v>
      </c>
      <c r="D55" s="13">
        <v>5</v>
      </c>
      <c r="E55" s="13">
        <v>5</v>
      </c>
      <c r="F55" s="13">
        <v>5</v>
      </c>
    </row>
    <row r="56" spans="1:6" x14ac:dyDescent="0.25">
      <c r="A56" t="s">
        <v>40</v>
      </c>
      <c r="B56" s="13">
        <v>4.708333333333333</v>
      </c>
      <c r="C56" s="13">
        <v>4.666666666666667</v>
      </c>
      <c r="D56" s="13">
        <v>4.833333333333333</v>
      </c>
      <c r="E56" s="13">
        <v>4.8</v>
      </c>
      <c r="F56" s="13">
        <v>4.666666666666667</v>
      </c>
    </row>
    <row r="57" spans="1:6" x14ac:dyDescent="0.25">
      <c r="A57" t="s">
        <v>41</v>
      </c>
      <c r="B57" s="13">
        <v>4.583333333333333</v>
      </c>
      <c r="C57" s="13">
        <v>4.666666666666667</v>
      </c>
      <c r="D57" s="13">
        <v>5</v>
      </c>
      <c r="E57" s="13">
        <v>4.833333333333333</v>
      </c>
      <c r="F57" s="13">
        <v>4.666666666666667</v>
      </c>
    </row>
    <row r="58" spans="1:6" x14ac:dyDescent="0.25">
      <c r="A58" t="s">
        <v>42</v>
      </c>
      <c r="B58" s="13">
        <v>4.75</v>
      </c>
      <c r="C58" s="13">
        <v>4.75</v>
      </c>
      <c r="D58" s="13">
        <v>4.75</v>
      </c>
      <c r="E58" s="13">
        <v>4.75</v>
      </c>
      <c r="F58" s="13">
        <v>4.75</v>
      </c>
    </row>
    <row r="59" spans="1:6" x14ac:dyDescent="0.25">
      <c r="A59" t="s">
        <v>43</v>
      </c>
      <c r="B59" s="13">
        <v>4.833333333333333</v>
      </c>
      <c r="C59" s="13">
        <v>5</v>
      </c>
      <c r="D59" s="13">
        <v>5</v>
      </c>
      <c r="E59" s="13">
        <v>4.833333333333333</v>
      </c>
      <c r="F59" s="13">
        <v>5</v>
      </c>
    </row>
    <row r="60" spans="1:6" x14ac:dyDescent="0.25">
      <c r="A60" t="s">
        <v>44</v>
      </c>
      <c r="B60" s="13">
        <v>4.166666666666667</v>
      </c>
      <c r="C60" s="13">
        <v>4.666666666666667</v>
      </c>
      <c r="D60" s="13">
        <v>4.666666666666667</v>
      </c>
      <c r="E60" s="13">
        <v>4.333333333333333</v>
      </c>
      <c r="F60" s="13">
        <v>4.666666666666667</v>
      </c>
    </row>
    <row r="61" spans="1:6" x14ac:dyDescent="0.25">
      <c r="A61" t="s">
        <v>45</v>
      </c>
      <c r="B61" s="13">
        <v>4.2361111111111107</v>
      </c>
      <c r="C61" s="13">
        <v>4.0555555555555554</v>
      </c>
      <c r="D61" s="13">
        <v>4.3684210526315788</v>
      </c>
      <c r="E61" s="13">
        <v>4.25</v>
      </c>
      <c r="F61" s="13">
        <v>4.333333333333333</v>
      </c>
    </row>
    <row r="62" spans="1:6" x14ac:dyDescent="0.25">
      <c r="A62" t="s">
        <v>30</v>
      </c>
      <c r="B62" s="13">
        <v>5</v>
      </c>
      <c r="C62" s="13">
        <v>5</v>
      </c>
      <c r="D62" s="13">
        <v>5</v>
      </c>
      <c r="E62" s="13">
        <v>5</v>
      </c>
      <c r="F62" s="13">
        <v>5</v>
      </c>
    </row>
    <row r="63" spans="1:6" x14ac:dyDescent="0.25">
      <c r="A63" t="s">
        <v>46</v>
      </c>
      <c r="B63" s="13">
        <v>4.75</v>
      </c>
      <c r="C63" s="13">
        <v>5</v>
      </c>
      <c r="D63" s="13">
        <v>5</v>
      </c>
      <c r="E63" s="13">
        <v>4.75</v>
      </c>
      <c r="F63" s="13">
        <v>4.75</v>
      </c>
    </row>
    <row r="64" spans="1:6" x14ac:dyDescent="0.25">
      <c r="A64" t="s">
        <v>47</v>
      </c>
      <c r="B64" s="13">
        <v>4.5555555555555554</v>
      </c>
      <c r="C64" s="13">
        <v>4.8888888888888893</v>
      </c>
      <c r="D64" s="13">
        <v>5</v>
      </c>
      <c r="E64" s="13">
        <v>4.4444444444444446</v>
      </c>
      <c r="F64" s="13">
        <v>4.666666666666667</v>
      </c>
    </row>
    <row r="65" spans="1:6" x14ac:dyDescent="0.25">
      <c r="A65" t="s">
        <v>31</v>
      </c>
      <c r="B65" s="13">
        <v>4.8928571428571432</v>
      </c>
      <c r="C65" s="13">
        <v>4.75</v>
      </c>
      <c r="D65" s="13">
        <v>4.375</v>
      </c>
      <c r="E65" s="13">
        <v>4.5</v>
      </c>
      <c r="F65" s="13">
        <v>4.5</v>
      </c>
    </row>
    <row r="66" spans="1:6" x14ac:dyDescent="0.25">
      <c r="A66" t="s">
        <v>48</v>
      </c>
      <c r="B66" s="13">
        <v>4.5381944444444446</v>
      </c>
      <c r="C66" s="13">
        <v>4.541666666666667</v>
      </c>
      <c r="D66" s="13">
        <v>4.708333333333333</v>
      </c>
      <c r="E66" s="13">
        <v>4.708333333333333</v>
      </c>
      <c r="F66" s="13">
        <v>4.5652173913043477</v>
      </c>
    </row>
    <row r="67" spans="1:6" x14ac:dyDescent="0.25">
      <c r="A67" t="s">
        <v>49</v>
      </c>
      <c r="B67" s="13">
        <v>4.8611111111111107</v>
      </c>
      <c r="C67" s="13">
        <v>5</v>
      </c>
      <c r="D67" s="13">
        <v>5</v>
      </c>
      <c r="E67" s="13">
        <v>5</v>
      </c>
      <c r="F67" s="13">
        <v>5</v>
      </c>
    </row>
    <row r="68" spans="1:6" x14ac:dyDescent="0.25">
      <c r="A68" t="s">
        <v>50</v>
      </c>
      <c r="B68" s="13">
        <v>4.640625</v>
      </c>
      <c r="C68" s="13">
        <v>4.9375</v>
      </c>
      <c r="D68" s="13">
        <v>5</v>
      </c>
      <c r="E68" s="13">
        <v>5</v>
      </c>
      <c r="F68" s="13">
        <v>4.9375</v>
      </c>
    </row>
    <row r="69" spans="1:6" x14ac:dyDescent="0.25">
      <c r="A69" t="s">
        <v>51</v>
      </c>
      <c r="B69" s="13">
        <v>4.6111111111111107</v>
      </c>
      <c r="C69" s="13">
        <v>4.666666666666667</v>
      </c>
      <c r="D69" s="13">
        <v>4.8888888888888893</v>
      </c>
      <c r="E69" s="13">
        <v>4.875</v>
      </c>
      <c r="F69" s="13">
        <v>4.666666666666667</v>
      </c>
    </row>
    <row r="72" spans="1:6" ht="21" x14ac:dyDescent="0.25">
      <c r="B72" s="15" t="s">
        <v>52</v>
      </c>
      <c r="C72" s="15"/>
      <c r="D72" s="15"/>
    </row>
    <row r="75" spans="1:6" x14ac:dyDescent="0.25">
      <c r="A75" s="16" t="s">
        <v>18</v>
      </c>
      <c r="B75" s="17" t="s">
        <v>19</v>
      </c>
      <c r="C75" s="17" t="s">
        <v>20</v>
      </c>
      <c r="D75" s="17" t="s">
        <v>21</v>
      </c>
      <c r="E75" s="17" t="s">
        <v>22</v>
      </c>
      <c r="F75" s="17" t="s">
        <v>23</v>
      </c>
    </row>
    <row r="76" spans="1:6" x14ac:dyDescent="0.25">
      <c r="A76" t="s">
        <v>53</v>
      </c>
      <c r="B76" s="13">
        <v>4.151041666666667</v>
      </c>
      <c r="C76" s="13">
        <v>4.4545454545454541</v>
      </c>
      <c r="D76" s="13">
        <v>4.4375</v>
      </c>
      <c r="E76" s="13">
        <v>4.3103448275862073</v>
      </c>
      <c r="F76" s="13">
        <v>4.419354838709677</v>
      </c>
    </row>
    <row r="77" spans="1:6" x14ac:dyDescent="0.25">
      <c r="A77" t="s">
        <v>54</v>
      </c>
      <c r="B77" s="13">
        <v>4.4765625</v>
      </c>
      <c r="C77" s="13">
        <v>4.34375</v>
      </c>
      <c r="D77" s="13">
        <v>4.5</v>
      </c>
      <c r="E77" s="13">
        <v>4.53125</v>
      </c>
      <c r="F77" s="13">
        <v>4.5999999999999996</v>
      </c>
    </row>
    <row r="78" spans="1:6" x14ac:dyDescent="0.25">
      <c r="A78" t="s">
        <v>55</v>
      </c>
      <c r="B78" s="13">
        <v>4.7619047619047619</v>
      </c>
      <c r="C78" s="13">
        <v>4.7857142857142856</v>
      </c>
      <c r="D78" s="13">
        <v>4.7857142857142856</v>
      </c>
      <c r="E78" s="13">
        <v>4.9090909090909092</v>
      </c>
      <c r="F78" s="13">
        <v>4.833333333333333</v>
      </c>
    </row>
    <row r="79" spans="1:6" x14ac:dyDescent="0.25">
      <c r="A79" t="s">
        <v>30</v>
      </c>
      <c r="B79" s="13">
        <v>4.364583333333333</v>
      </c>
      <c r="C79" s="13">
        <v>4.3913043478260869</v>
      </c>
      <c r="D79" s="13">
        <v>4.666666666666667</v>
      </c>
      <c r="E79" s="13">
        <v>4.25</v>
      </c>
      <c r="F79" s="13">
        <v>4.5454545454545459</v>
      </c>
    </row>
    <row r="80" spans="1:6" x14ac:dyDescent="0.25">
      <c r="A80" t="s">
        <v>47</v>
      </c>
      <c r="B80" s="13">
        <v>4.2</v>
      </c>
      <c r="C80" s="13">
        <v>4.2222222222222223</v>
      </c>
      <c r="D80" s="13">
        <v>4.5</v>
      </c>
      <c r="E80" s="13">
        <v>4.2</v>
      </c>
      <c r="F80" s="13">
        <v>4.25</v>
      </c>
    </row>
    <row r="81" spans="1:6" x14ac:dyDescent="0.25">
      <c r="A81" t="s">
        <v>56</v>
      </c>
      <c r="B81" s="13">
        <v>4.4230769230769234</v>
      </c>
      <c r="C81" s="13">
        <v>4.5714285714285712</v>
      </c>
      <c r="D81" s="13">
        <v>4.7142857142857144</v>
      </c>
      <c r="E81" s="13">
        <v>4.7857142857142856</v>
      </c>
      <c r="F81" s="13">
        <v>4.7857142857142856</v>
      </c>
    </row>
    <row r="82" spans="1:6" x14ac:dyDescent="0.25">
      <c r="A82" t="s">
        <v>57</v>
      </c>
      <c r="B82" s="13">
        <v>4.1388888888888893</v>
      </c>
      <c r="C82" s="13">
        <v>4.166666666666667</v>
      </c>
      <c r="D82" s="13">
        <v>4.2727272727272725</v>
      </c>
      <c r="E82" s="13">
        <v>4.166666666666667</v>
      </c>
      <c r="F82" s="13">
        <v>4.083333333333333</v>
      </c>
    </row>
    <row r="83" spans="1:6" x14ac:dyDescent="0.25">
      <c r="A83" t="s">
        <v>58</v>
      </c>
      <c r="B83" s="13">
        <v>4.6436781609195412</v>
      </c>
      <c r="C83" s="13">
        <v>4.5</v>
      </c>
      <c r="D83" s="13">
        <v>4.6785714285714288</v>
      </c>
      <c r="E83" s="13">
        <v>4.5357142857142856</v>
      </c>
      <c r="F83" s="13">
        <v>4.5517241379310347</v>
      </c>
    </row>
    <row r="84" spans="1:6" x14ac:dyDescent="0.25">
      <c r="A84" t="s">
        <v>59</v>
      </c>
      <c r="B84" s="13">
        <v>4.3373015873015879</v>
      </c>
      <c r="C84" s="13">
        <v>4.7142857142857144</v>
      </c>
      <c r="D84" s="13">
        <v>4.5714285714285712</v>
      </c>
      <c r="E84" s="13">
        <v>4.4761904761904763</v>
      </c>
      <c r="F84" s="13">
        <v>4.5</v>
      </c>
    </row>
    <row r="85" spans="1:6" x14ac:dyDescent="0.25">
      <c r="A85" t="s">
        <v>60</v>
      </c>
      <c r="B85" s="13">
        <v>4.623333333333334</v>
      </c>
      <c r="C85" s="13">
        <v>4.5199999999999996</v>
      </c>
      <c r="D85" s="13">
        <v>4.791666666666667</v>
      </c>
      <c r="E85" s="13">
        <v>4.791666666666667</v>
      </c>
      <c r="F85" s="13">
        <v>4.666666666666667</v>
      </c>
    </row>
    <row r="86" spans="1:6" x14ac:dyDescent="0.25">
      <c r="A86" t="s">
        <v>61</v>
      </c>
      <c r="B86" s="13">
        <v>4.784313725490196</v>
      </c>
      <c r="C86" s="13">
        <v>4.8</v>
      </c>
      <c r="D86" s="13">
        <v>4.7878787878787881</v>
      </c>
      <c r="E86" s="13">
        <v>4.7647058823529411</v>
      </c>
      <c r="F86" s="13">
        <v>4.7714285714285714</v>
      </c>
    </row>
    <row r="87" spans="1:6" x14ac:dyDescent="0.25">
      <c r="A87" t="s">
        <v>62</v>
      </c>
      <c r="B87" s="13">
        <v>4.5666666666666664</v>
      </c>
      <c r="C87" s="13">
        <v>4.4666666666666668</v>
      </c>
      <c r="D87" s="13">
        <v>4.5999999999999996</v>
      </c>
      <c r="E87" s="13">
        <v>4.5714285714285712</v>
      </c>
      <c r="F87" s="13">
        <v>4.5333333333333332</v>
      </c>
    </row>
    <row r="88" spans="1:6" x14ac:dyDescent="0.25">
      <c r="A88" t="s">
        <v>63</v>
      </c>
      <c r="B88" s="13">
        <v>3.8538011695906431</v>
      </c>
      <c r="C88" s="13">
        <v>4.1964285714285712</v>
      </c>
      <c r="D88" s="13">
        <v>4.3035714285714288</v>
      </c>
      <c r="E88" s="13">
        <v>4.0178571428571432</v>
      </c>
      <c r="F88" s="13">
        <v>4.1090909090909093</v>
      </c>
    </row>
    <row r="89" spans="1:6" x14ac:dyDescent="0.25">
      <c r="A89" t="s">
        <v>64</v>
      </c>
      <c r="B89" s="13">
        <v>4.2984496124031013</v>
      </c>
      <c r="C89" s="13">
        <v>4.3409090909090908</v>
      </c>
      <c r="D89" s="13">
        <v>4.3409090909090908</v>
      </c>
      <c r="E89" s="13">
        <v>4.3636363636363633</v>
      </c>
      <c r="F89" s="13">
        <v>4.558139534883721</v>
      </c>
    </row>
    <row r="90" spans="1:6" x14ac:dyDescent="0.25">
      <c r="B90" s="13"/>
      <c r="C90" s="13"/>
      <c r="D90" s="13"/>
      <c r="E90" s="13"/>
      <c r="F90" s="13"/>
    </row>
    <row r="96" spans="1:6" x14ac:dyDescent="0.25">
      <c r="A96" s="16" t="s">
        <v>18</v>
      </c>
      <c r="B96" s="17" t="s">
        <v>6</v>
      </c>
    </row>
    <row r="97" spans="1:2" x14ac:dyDescent="0.25">
      <c r="A97" t="s">
        <v>24</v>
      </c>
      <c r="B97" s="13">
        <v>5</v>
      </c>
    </row>
    <row r="98" spans="1:2" x14ac:dyDescent="0.25">
      <c r="A98" t="s">
        <v>39</v>
      </c>
      <c r="B98" s="13">
        <v>5</v>
      </c>
    </row>
    <row r="99" spans="1:2" x14ac:dyDescent="0.25">
      <c r="A99" t="s">
        <v>25</v>
      </c>
      <c r="B99" s="13">
        <v>5</v>
      </c>
    </row>
    <row r="100" spans="1:2" x14ac:dyDescent="0.25">
      <c r="A100" t="s">
        <v>40</v>
      </c>
      <c r="B100" s="13">
        <v>4.833333333333333</v>
      </c>
    </row>
    <row r="101" spans="1:2" x14ac:dyDescent="0.25">
      <c r="A101" t="s">
        <v>41</v>
      </c>
      <c r="B101" s="13">
        <v>4.666666666666667</v>
      </c>
    </row>
    <row r="102" spans="1:2" x14ac:dyDescent="0.25">
      <c r="A102" t="s">
        <v>26</v>
      </c>
      <c r="B102" s="13">
        <v>5</v>
      </c>
    </row>
    <row r="103" spans="1:2" x14ac:dyDescent="0.25">
      <c r="A103" t="s">
        <v>53</v>
      </c>
      <c r="B103" s="13">
        <v>4.4285714285714288</v>
      </c>
    </row>
    <row r="104" spans="1:2" x14ac:dyDescent="0.25">
      <c r="A104" t="s">
        <v>42</v>
      </c>
      <c r="B104" s="13">
        <v>5</v>
      </c>
    </row>
    <row r="105" spans="1:2" x14ac:dyDescent="0.25">
      <c r="A105" t="s">
        <v>43</v>
      </c>
      <c r="B105" s="13">
        <v>4.833333333333333</v>
      </c>
    </row>
    <row r="106" spans="1:2" x14ac:dyDescent="0.25">
      <c r="A106" t="s">
        <v>44</v>
      </c>
      <c r="B106" s="13">
        <v>4.333333333333333</v>
      </c>
    </row>
    <row r="107" spans="1:2" x14ac:dyDescent="0.25">
      <c r="A107" t="s">
        <v>27</v>
      </c>
      <c r="B107" s="13">
        <v>4.75</v>
      </c>
    </row>
    <row r="108" spans="1:2" x14ac:dyDescent="0.25">
      <c r="A108" t="s">
        <v>28</v>
      </c>
      <c r="B108" s="13">
        <v>5</v>
      </c>
    </row>
    <row r="109" spans="1:2" x14ac:dyDescent="0.25">
      <c r="A109" t="s">
        <v>45</v>
      </c>
      <c r="B109" s="13">
        <v>4.55</v>
      </c>
    </row>
    <row r="110" spans="1:2" x14ac:dyDescent="0.25">
      <c r="A110" t="s">
        <v>54</v>
      </c>
      <c r="B110" s="13">
        <v>4.774193548387097</v>
      </c>
    </row>
    <row r="111" spans="1:2" x14ac:dyDescent="0.25">
      <c r="A111" t="s">
        <v>29</v>
      </c>
      <c r="B111" s="13">
        <v>4.5</v>
      </c>
    </row>
    <row r="112" spans="1:2" x14ac:dyDescent="0.25">
      <c r="A112" t="s">
        <v>55</v>
      </c>
      <c r="B112" s="13">
        <v>5</v>
      </c>
    </row>
    <row r="113" spans="1:2" x14ac:dyDescent="0.25">
      <c r="A113" t="s">
        <v>30</v>
      </c>
      <c r="B113" s="13">
        <v>4.7179487179487181</v>
      </c>
    </row>
    <row r="114" spans="1:2" x14ac:dyDescent="0.25">
      <c r="A114" t="s">
        <v>46</v>
      </c>
      <c r="B114" s="13">
        <v>5</v>
      </c>
    </row>
    <row r="115" spans="1:2" x14ac:dyDescent="0.25">
      <c r="A115" t="s">
        <v>47</v>
      </c>
      <c r="B115" s="13">
        <v>4.666666666666667</v>
      </c>
    </row>
    <row r="116" spans="1:2" x14ac:dyDescent="0.25">
      <c r="A116" t="s">
        <v>31</v>
      </c>
      <c r="B116" s="13">
        <v>4.6111111111111107</v>
      </c>
    </row>
    <row r="117" spans="1:2" x14ac:dyDescent="0.25">
      <c r="A117" t="s">
        <v>32</v>
      </c>
      <c r="B117" s="13">
        <v>4.8181818181818183</v>
      </c>
    </row>
    <row r="118" spans="1:2" x14ac:dyDescent="0.25">
      <c r="A118" t="s">
        <v>56</v>
      </c>
      <c r="B118" s="13">
        <v>4.8461538461538458</v>
      </c>
    </row>
    <row r="119" spans="1:2" x14ac:dyDescent="0.25">
      <c r="A119" t="s">
        <v>57</v>
      </c>
      <c r="B119" s="13">
        <v>3.8333333333333335</v>
      </c>
    </row>
    <row r="120" spans="1:2" x14ac:dyDescent="0.25">
      <c r="A120" t="s">
        <v>33</v>
      </c>
      <c r="B120" s="13">
        <v>5</v>
      </c>
    </row>
    <row r="121" spans="1:2" x14ac:dyDescent="0.25">
      <c r="A121" t="s">
        <v>58</v>
      </c>
      <c r="B121" s="13">
        <v>4.8214285714285712</v>
      </c>
    </row>
    <row r="122" spans="1:2" x14ac:dyDescent="0.25">
      <c r="A122" t="s">
        <v>48</v>
      </c>
      <c r="B122" s="13">
        <v>4.6818181818181817</v>
      </c>
    </row>
    <row r="123" spans="1:2" x14ac:dyDescent="0.25">
      <c r="A123" t="s">
        <v>49</v>
      </c>
      <c r="B123" s="13">
        <v>5</v>
      </c>
    </row>
    <row r="124" spans="1:2" x14ac:dyDescent="0.25">
      <c r="A124" t="s">
        <v>59</v>
      </c>
      <c r="B124" s="13">
        <v>4.5</v>
      </c>
    </row>
    <row r="125" spans="1:2" x14ac:dyDescent="0.25">
      <c r="A125" t="s">
        <v>34</v>
      </c>
      <c r="B125" s="13">
        <v>4.875</v>
      </c>
    </row>
    <row r="126" spans="1:2" x14ac:dyDescent="0.25">
      <c r="A126" t="s">
        <v>60</v>
      </c>
      <c r="B126" s="13">
        <v>4.9047619047619051</v>
      </c>
    </row>
    <row r="127" spans="1:2" x14ac:dyDescent="0.25">
      <c r="A127" t="s">
        <v>35</v>
      </c>
      <c r="B127" s="13">
        <v>5</v>
      </c>
    </row>
    <row r="128" spans="1:2" x14ac:dyDescent="0.25">
      <c r="A128" t="s">
        <v>61</v>
      </c>
      <c r="B128" s="13">
        <v>4.806451612903226</v>
      </c>
    </row>
    <row r="129" spans="1:2" x14ac:dyDescent="0.25">
      <c r="A129" t="s">
        <v>62</v>
      </c>
      <c r="B129" s="13">
        <v>4.8571428571428568</v>
      </c>
    </row>
    <row r="130" spans="1:2" x14ac:dyDescent="0.25">
      <c r="A130" t="s">
        <v>36</v>
      </c>
      <c r="B130" s="13">
        <v>5</v>
      </c>
    </row>
    <row r="131" spans="1:2" x14ac:dyDescent="0.25">
      <c r="A131" t="s">
        <v>63</v>
      </c>
      <c r="B131" s="13">
        <v>4.3863636363636367</v>
      </c>
    </row>
    <row r="132" spans="1:2" x14ac:dyDescent="0.25">
      <c r="A132" t="s">
        <v>37</v>
      </c>
      <c r="B132" s="13">
        <v>4.5</v>
      </c>
    </row>
    <row r="133" spans="1:2" x14ac:dyDescent="0.25">
      <c r="A133" t="s">
        <v>50</v>
      </c>
      <c r="B133" s="13">
        <v>5</v>
      </c>
    </row>
    <row r="134" spans="1:2" x14ac:dyDescent="0.25">
      <c r="A134" t="s">
        <v>51</v>
      </c>
      <c r="B134" s="13">
        <v>4.666666666666667</v>
      </c>
    </row>
    <row r="135" spans="1:2" x14ac:dyDescent="0.25">
      <c r="A135" t="s">
        <v>64</v>
      </c>
      <c r="B135" s="13">
        <v>4.5121951219512191</v>
      </c>
    </row>
    <row r="136" spans="1:2" x14ac:dyDescent="0.25">
      <c r="B136" s="13"/>
    </row>
  </sheetData>
  <mergeCells count="4">
    <mergeCell ref="Q1:T1"/>
    <mergeCell ref="B27:D27"/>
    <mergeCell ref="B51:D51"/>
    <mergeCell ref="B72:D7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curso 2019_2020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2021-02-08T11:07:20Z</dcterms:created>
  <dcterms:modified xsi:type="dcterms:W3CDTF">2021-02-08T11:08:08Z</dcterms:modified>
</cp:coreProperties>
</file>