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cheros\comun\Unidade de Estudos e Programas\INDICADORES\UVIGO DAT\UVIGODAT_Indicadores satisfacción\"/>
    </mc:Choice>
  </mc:AlternateContent>
  <bookViews>
    <workbookView xWindow="120" yWindow="75" windowWidth="28515" windowHeight="11820"/>
  </bookViews>
  <sheets>
    <sheet name="gráficas" sheetId="1" r:id="rId1"/>
  </sheets>
  <calcPr calcId="152511" concurrentCalc="0"/>
</workbook>
</file>

<file path=xl/sharedStrings.xml><?xml version="1.0" encoding="utf-8"?>
<sst xmlns="http://schemas.openxmlformats.org/spreadsheetml/2006/main" count="146" uniqueCount="77">
  <si>
    <t>Unidade de Estudos e Programas</t>
  </si>
  <si>
    <t>Grao de satisfacción do estudantado do Programa de maiores, curso 2014/2015</t>
  </si>
  <si>
    <t>Fonte: Servizo de extensión universitaria</t>
  </si>
  <si>
    <t>Data de actualización: abril 2016</t>
  </si>
  <si>
    <t>Campus</t>
  </si>
  <si>
    <t>Satisfacción xeral</t>
  </si>
  <si>
    <t>Ourense</t>
  </si>
  <si>
    <t>Vigo</t>
  </si>
  <si>
    <t>Xeral</t>
  </si>
  <si>
    <t>Materia</t>
  </si>
  <si>
    <t>item 3</t>
  </si>
  <si>
    <t>Item4</t>
  </si>
  <si>
    <t>Item5</t>
  </si>
  <si>
    <t>Item8</t>
  </si>
  <si>
    <t>Item10</t>
  </si>
  <si>
    <t>ítems:</t>
  </si>
  <si>
    <t>A química e a so…</t>
  </si>
  <si>
    <t xml:space="preserve">3. Creo que o/a profesor/a prepara e organiza ben as actividades ou tarefas </t>
  </si>
  <si>
    <t>Aforro e investi…</t>
  </si>
  <si>
    <t>4. O/A profesor/a favorece a participación e motivación do alumnado no desenvolvemento das actividades da materia.</t>
  </si>
  <si>
    <t>As enquisas esta…</t>
  </si>
  <si>
    <t>5. O/A profesor/a resolve con claridade as dúbidas que se lle formulan (en clase, titorías, plataformas de docencia virtual,...)</t>
  </si>
  <si>
    <t>Bioloxía humana …</t>
  </si>
  <si>
    <t>8. As actividades desenvolvidas polo/a profesor/a (clases teóricas, prácticas, traballos,..) contribuíron a acadar os obxectivos da materia.</t>
  </si>
  <si>
    <t>Ciencia fácil…</t>
  </si>
  <si>
    <t>10. O/A profesor/a facilitou a miña aprendizaxe (mellora dos meus coñecementos, competencias, habilidades, descritos na guía docente ou programa)</t>
  </si>
  <si>
    <t>Ciencia tecnolox…</t>
  </si>
  <si>
    <t>Civilización e x…</t>
  </si>
  <si>
    <t>Cultura e pensam…</t>
  </si>
  <si>
    <t>Dereito básico…</t>
  </si>
  <si>
    <t>Historia da arte…</t>
  </si>
  <si>
    <t>Historia da quím…</t>
  </si>
  <si>
    <t>Identidade psico…</t>
  </si>
  <si>
    <t>Inglés I</t>
  </si>
  <si>
    <t>Inglés II</t>
  </si>
  <si>
    <t>Iniciación ás fo…</t>
  </si>
  <si>
    <t>Introdución á et…</t>
  </si>
  <si>
    <t>Introdución á li…</t>
  </si>
  <si>
    <t>Introdución ás n…</t>
  </si>
  <si>
    <t>Introdución ás r…</t>
  </si>
  <si>
    <t>Matemáticas recr…</t>
  </si>
  <si>
    <t>Olladas sobre a …</t>
  </si>
  <si>
    <t>Panorámica do ci…</t>
  </si>
  <si>
    <t>Produtos e proce…</t>
  </si>
  <si>
    <t>Saúde e medio am…</t>
  </si>
  <si>
    <t>Taller de física…</t>
  </si>
  <si>
    <t>Taller de identi…</t>
  </si>
  <si>
    <t>Taller de sociol…</t>
  </si>
  <si>
    <t>Xeografía de Gal…</t>
  </si>
  <si>
    <t>Zooloxía: a dive…</t>
  </si>
  <si>
    <t>Total xeral</t>
  </si>
  <si>
    <t>A Expresión corp…</t>
  </si>
  <si>
    <t>A Unión Europea…</t>
  </si>
  <si>
    <t>Ciencia, tecnolo…</t>
  </si>
  <si>
    <t>Contabilidade bá…</t>
  </si>
  <si>
    <t>Cuestións prácti…</t>
  </si>
  <si>
    <t>Dieta galega e s…</t>
  </si>
  <si>
    <t>Diversidade pais…</t>
  </si>
  <si>
    <t>Educación fisica…</t>
  </si>
  <si>
    <t>Fundamentos de m…</t>
  </si>
  <si>
    <t>Informática bási…</t>
  </si>
  <si>
    <t>Internet e a soc…</t>
  </si>
  <si>
    <t>Internet: compar…</t>
  </si>
  <si>
    <t>Introdución á fi…</t>
  </si>
  <si>
    <t>Introdución á no…</t>
  </si>
  <si>
    <t>Literatura galeg…</t>
  </si>
  <si>
    <t>Microorganismos …</t>
  </si>
  <si>
    <t>O desenvolvement…</t>
  </si>
  <si>
    <t>Ofimática avanza…</t>
  </si>
  <si>
    <t>Os números tamén…</t>
  </si>
  <si>
    <t>Presenza europea…</t>
  </si>
  <si>
    <t>Taller de arqueo…</t>
  </si>
  <si>
    <t>Taller de litera…</t>
  </si>
  <si>
    <t>Temas actuais de…</t>
  </si>
  <si>
    <t>satisfacción xeral</t>
  </si>
  <si>
    <t>Campus de Ourense</t>
  </si>
  <si>
    <t>Campus de Vigo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</si>
</sst>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theme="4" tint="0.39997558519241921"/>
      </bottom>
      <diagonal/>
    </border>
  </borders>
  <cellStyleXfs count="2">
    <xf numFmtId="0" fontId="0" fillId="0" borderId="0"/>
    <xf numFmtId="0" fontId="2" fillId="0" borderId="0"/>
  </cellStyleXfs>
  <cellXfs count="15">
    <xf numFmtId="0" fontId="0" fillId="0" borderId="0" xfId="0"/>
    <xf numFmtId="0" fontId="3" fillId="0" borderId="1" xfId="1" applyFont="1" applyBorder="1" applyAlignment="1">
      <alignment vertical="center" wrapText="1"/>
    </xf>
    <xf numFmtId="0" fontId="2" fillId="0" borderId="1" xfId="1" applyBorder="1"/>
    <xf numFmtId="0" fontId="0" fillId="0" borderId="1" xfId="0" applyBorder="1"/>
    <xf numFmtId="0" fontId="2" fillId="0" borderId="1" xfId="1" applyFont="1" applyBorder="1" applyAlignment="1">
      <alignment wrapText="1"/>
    </xf>
    <xf numFmtId="0" fontId="4" fillId="0" borderId="1" xfId="1" applyFont="1" applyBorder="1" applyAlignment="1">
      <alignment horizontal="left" wrapText="1"/>
    </xf>
    <xf numFmtId="0" fontId="5" fillId="0" borderId="0" xfId="0" applyFont="1"/>
    <xf numFmtId="0" fontId="6" fillId="0" borderId="0" xfId="0" applyFont="1"/>
    <xf numFmtId="0" fontId="1" fillId="0" borderId="0" xfId="0" applyFont="1"/>
    <xf numFmtId="164" fontId="0" fillId="0" borderId="0" xfId="0" applyNumberFormat="1"/>
    <xf numFmtId="0" fontId="7" fillId="0" borderId="0" xfId="0" applyFont="1"/>
    <xf numFmtId="0" fontId="1" fillId="2" borderId="2" xfId="0" applyFont="1" applyFill="1" applyBorder="1"/>
    <xf numFmtId="0" fontId="1" fillId="2" borderId="0" xfId="0" applyFont="1" applyFill="1" applyBorder="1"/>
    <xf numFmtId="0" fontId="0" fillId="0" borderId="0" xfId="0" applyAlignment="1">
      <alignment horizontal="left"/>
    </xf>
    <xf numFmtId="0" fontId="2" fillId="0" borderId="1" xfId="1" applyFont="1" applyBorder="1" applyAlignment="1">
      <alignment horizontal="center" wrapText="1"/>
    </xf>
  </cellXfs>
  <cellStyles count="2">
    <cellStyle name="Normal" xfId="0" builtinId="0"/>
    <cellStyle name="Normal 2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Satisfacción xeral </a:t>
            </a:r>
            <a:r>
              <a:rPr lang="en-US" sz="1100"/>
              <a:t>de</a:t>
            </a:r>
            <a:r>
              <a:rPr lang="en-US" sz="1100" baseline="0"/>
              <a:t> 1 a 5</a:t>
            </a:r>
            <a:endParaRPr lang="en-US"/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gráficas!$B$7</c:f>
              <c:strCache>
                <c:ptCount val="1"/>
                <c:pt idx="0">
                  <c:v>Satisfacción xeral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gráficas!$A$8:$A$10</c:f>
              <c:strCache>
                <c:ptCount val="3"/>
                <c:pt idx="0">
                  <c:v>Ourense</c:v>
                </c:pt>
                <c:pt idx="1">
                  <c:v>Vigo</c:v>
                </c:pt>
                <c:pt idx="2">
                  <c:v>Xeral</c:v>
                </c:pt>
              </c:strCache>
            </c:strRef>
          </c:cat>
          <c:val>
            <c:numRef>
              <c:f>gráficas!$B$8:$B$10</c:f>
              <c:numCache>
                <c:formatCode>0.0</c:formatCode>
                <c:ptCount val="3"/>
                <c:pt idx="0">
                  <c:v>3.6685761047463177</c:v>
                </c:pt>
                <c:pt idx="1">
                  <c:v>4.1324041811846692</c:v>
                </c:pt>
                <c:pt idx="2" formatCode="General">
                  <c:v>3.9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5309344"/>
        <c:axId val="215304640"/>
      </c:barChart>
      <c:catAx>
        <c:axId val="215309344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215304640"/>
        <c:crosses val="autoZero"/>
        <c:auto val="1"/>
        <c:lblAlgn val="ctr"/>
        <c:lblOffset val="100"/>
        <c:noMultiLvlLbl val="0"/>
      </c:catAx>
      <c:valAx>
        <c:axId val="215304640"/>
        <c:scaling>
          <c:orientation val="minMax"/>
          <c:max val="5"/>
          <c:min val="1"/>
        </c:scaling>
        <c:delete val="0"/>
        <c:axPos val="b"/>
        <c:majorGridlines>
          <c:spPr>
            <a:ln>
              <a:gradFill>
                <a:gsLst>
                  <a:gs pos="8200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numFmt formatCode="0.0" sourceLinked="1"/>
        <c:majorTickMark val="out"/>
        <c:minorTickMark val="none"/>
        <c:tickLblPos val="nextTo"/>
        <c:crossAx val="215309344"/>
        <c:crosses val="autoZero"/>
        <c:crossBetween val="between"/>
        <c:majorUnit val="1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Campus de Ourense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gráficas!$B$19</c:f>
              <c:strCache>
                <c:ptCount val="1"/>
                <c:pt idx="0">
                  <c:v>item 3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</c:spPr>
          <c:invertIfNegative val="0"/>
          <c:cat>
            <c:strRef>
              <c:f>gráficas!$A$20:$A$48</c:f>
              <c:strCache>
                <c:ptCount val="29"/>
                <c:pt idx="0">
                  <c:v>A química e a so…</c:v>
                </c:pt>
                <c:pt idx="1">
                  <c:v>Aforro e investi…</c:v>
                </c:pt>
                <c:pt idx="2">
                  <c:v>As enquisas esta…</c:v>
                </c:pt>
                <c:pt idx="3">
                  <c:v>Bioloxía humana …</c:v>
                </c:pt>
                <c:pt idx="4">
                  <c:v>Ciencia fácil…</c:v>
                </c:pt>
                <c:pt idx="5">
                  <c:v>Ciencia tecnolox…</c:v>
                </c:pt>
                <c:pt idx="6">
                  <c:v>Civilización e x…</c:v>
                </c:pt>
                <c:pt idx="7">
                  <c:v>Cultura e pensam…</c:v>
                </c:pt>
                <c:pt idx="8">
                  <c:v>Dereito básico…</c:v>
                </c:pt>
                <c:pt idx="9">
                  <c:v>Historia da arte…</c:v>
                </c:pt>
                <c:pt idx="10">
                  <c:v>Historia da quím…</c:v>
                </c:pt>
                <c:pt idx="11">
                  <c:v>Identidade psico…</c:v>
                </c:pt>
                <c:pt idx="12">
                  <c:v>Inglés I</c:v>
                </c:pt>
                <c:pt idx="13">
                  <c:v>Inglés II</c:v>
                </c:pt>
                <c:pt idx="14">
                  <c:v>Iniciación ás fo…</c:v>
                </c:pt>
                <c:pt idx="15">
                  <c:v>Introdución á et…</c:v>
                </c:pt>
                <c:pt idx="16">
                  <c:v>Introdución á li…</c:v>
                </c:pt>
                <c:pt idx="17">
                  <c:v>Introdución ás n…</c:v>
                </c:pt>
                <c:pt idx="18">
                  <c:v>Introdución ás r…</c:v>
                </c:pt>
                <c:pt idx="19">
                  <c:v>Matemáticas recr…</c:v>
                </c:pt>
                <c:pt idx="20">
                  <c:v>Olladas sobre a …</c:v>
                </c:pt>
                <c:pt idx="21">
                  <c:v>Panorámica do ci…</c:v>
                </c:pt>
                <c:pt idx="22">
                  <c:v>Produtos e proce…</c:v>
                </c:pt>
                <c:pt idx="23">
                  <c:v>Saúde e medio am…</c:v>
                </c:pt>
                <c:pt idx="24">
                  <c:v>Taller de física…</c:v>
                </c:pt>
                <c:pt idx="25">
                  <c:v>Taller de identi…</c:v>
                </c:pt>
                <c:pt idx="26">
                  <c:v>Taller de sociol…</c:v>
                </c:pt>
                <c:pt idx="27">
                  <c:v>Xeografía de Gal…</c:v>
                </c:pt>
                <c:pt idx="28">
                  <c:v>Zooloxía: a dive…</c:v>
                </c:pt>
              </c:strCache>
            </c:strRef>
          </c:cat>
          <c:val>
            <c:numRef>
              <c:f>gráficas!$B$20:$B$48</c:f>
              <c:numCache>
                <c:formatCode>0.0</c:formatCode>
                <c:ptCount val="29"/>
                <c:pt idx="0">
                  <c:v>4.15625</c:v>
                </c:pt>
                <c:pt idx="1">
                  <c:v>3.8809523809523809</c:v>
                </c:pt>
                <c:pt idx="2">
                  <c:v>3.7638888888888888</c:v>
                </c:pt>
                <c:pt idx="3">
                  <c:v>4.4861111111111116</c:v>
                </c:pt>
                <c:pt idx="6">
                  <c:v>3.8368055555555558</c:v>
                </c:pt>
                <c:pt idx="8">
                  <c:v>4.2688172043010759</c:v>
                </c:pt>
                <c:pt idx="9">
                  <c:v>4.5367647058823533</c:v>
                </c:pt>
                <c:pt idx="12">
                  <c:v>4.5266666666666664</c:v>
                </c:pt>
                <c:pt idx="13">
                  <c:v>4.5128205128205128</c:v>
                </c:pt>
                <c:pt idx="14">
                  <c:v>4.5555555555555562</c:v>
                </c:pt>
                <c:pt idx="16">
                  <c:v>4.8452380952380949</c:v>
                </c:pt>
                <c:pt idx="18">
                  <c:v>3.1098484848484844</c:v>
                </c:pt>
                <c:pt idx="19">
                  <c:v>3.5416666666666665</c:v>
                </c:pt>
                <c:pt idx="20">
                  <c:v>3.4692982456140347</c:v>
                </c:pt>
                <c:pt idx="21">
                  <c:v>4.5694444444444455</c:v>
                </c:pt>
                <c:pt idx="23">
                  <c:v>4.55</c:v>
                </c:pt>
                <c:pt idx="24">
                  <c:v>4.2459349593495936</c:v>
                </c:pt>
              </c:numCache>
            </c:numRef>
          </c:val>
        </c:ser>
        <c:ser>
          <c:idx val="1"/>
          <c:order val="1"/>
          <c:tx>
            <c:strRef>
              <c:f>gráficas!$C$19</c:f>
              <c:strCache>
                <c:ptCount val="1"/>
                <c:pt idx="0">
                  <c:v>Item4</c:v>
                </c:pt>
              </c:strCache>
            </c:strRef>
          </c:tx>
          <c:invertIfNegative val="0"/>
          <c:cat>
            <c:strRef>
              <c:f>gráficas!$A$20:$A$48</c:f>
              <c:strCache>
                <c:ptCount val="29"/>
                <c:pt idx="0">
                  <c:v>A química e a so…</c:v>
                </c:pt>
                <c:pt idx="1">
                  <c:v>Aforro e investi…</c:v>
                </c:pt>
                <c:pt idx="2">
                  <c:v>As enquisas esta…</c:v>
                </c:pt>
                <c:pt idx="3">
                  <c:v>Bioloxía humana …</c:v>
                </c:pt>
                <c:pt idx="4">
                  <c:v>Ciencia fácil…</c:v>
                </c:pt>
                <c:pt idx="5">
                  <c:v>Ciencia tecnolox…</c:v>
                </c:pt>
                <c:pt idx="6">
                  <c:v>Civilización e x…</c:v>
                </c:pt>
                <c:pt idx="7">
                  <c:v>Cultura e pensam…</c:v>
                </c:pt>
                <c:pt idx="8">
                  <c:v>Dereito básico…</c:v>
                </c:pt>
                <c:pt idx="9">
                  <c:v>Historia da arte…</c:v>
                </c:pt>
                <c:pt idx="10">
                  <c:v>Historia da quím…</c:v>
                </c:pt>
                <c:pt idx="11">
                  <c:v>Identidade psico…</c:v>
                </c:pt>
                <c:pt idx="12">
                  <c:v>Inglés I</c:v>
                </c:pt>
                <c:pt idx="13">
                  <c:v>Inglés II</c:v>
                </c:pt>
                <c:pt idx="14">
                  <c:v>Iniciación ás fo…</c:v>
                </c:pt>
                <c:pt idx="15">
                  <c:v>Introdución á et…</c:v>
                </c:pt>
                <c:pt idx="16">
                  <c:v>Introdución á li…</c:v>
                </c:pt>
                <c:pt idx="17">
                  <c:v>Introdución ás n…</c:v>
                </c:pt>
                <c:pt idx="18">
                  <c:v>Introdución ás r…</c:v>
                </c:pt>
                <c:pt idx="19">
                  <c:v>Matemáticas recr…</c:v>
                </c:pt>
                <c:pt idx="20">
                  <c:v>Olladas sobre a …</c:v>
                </c:pt>
                <c:pt idx="21">
                  <c:v>Panorámica do ci…</c:v>
                </c:pt>
                <c:pt idx="22">
                  <c:v>Produtos e proce…</c:v>
                </c:pt>
                <c:pt idx="23">
                  <c:v>Saúde e medio am…</c:v>
                </c:pt>
                <c:pt idx="24">
                  <c:v>Taller de física…</c:v>
                </c:pt>
                <c:pt idx="25">
                  <c:v>Taller de identi…</c:v>
                </c:pt>
                <c:pt idx="26">
                  <c:v>Taller de sociol…</c:v>
                </c:pt>
                <c:pt idx="27">
                  <c:v>Xeografía de Gal…</c:v>
                </c:pt>
                <c:pt idx="28">
                  <c:v>Zooloxía: a dive…</c:v>
                </c:pt>
              </c:strCache>
            </c:strRef>
          </c:cat>
          <c:val>
            <c:numRef>
              <c:f>gráficas!$C$20:$C$48</c:f>
              <c:numCache>
                <c:formatCode>0.0</c:formatCode>
                <c:ptCount val="29"/>
                <c:pt idx="0">
                  <c:v>4.3125</c:v>
                </c:pt>
                <c:pt idx="1">
                  <c:v>3.8571428571428572</c:v>
                </c:pt>
                <c:pt idx="2">
                  <c:v>3.8333333333333335</c:v>
                </c:pt>
                <c:pt idx="3">
                  <c:v>4.458333333333333</c:v>
                </c:pt>
                <c:pt idx="4">
                  <c:v>4.3076923076923075</c:v>
                </c:pt>
                <c:pt idx="5">
                  <c:v>4.3703703703703702</c:v>
                </c:pt>
                <c:pt idx="6">
                  <c:v>3.75</c:v>
                </c:pt>
                <c:pt idx="7">
                  <c:v>4.5853658536585362</c:v>
                </c:pt>
                <c:pt idx="8">
                  <c:v>4.290322580645161</c:v>
                </c:pt>
                <c:pt idx="9">
                  <c:v>4.4117647058823533</c:v>
                </c:pt>
                <c:pt idx="10">
                  <c:v>3.5454545454545454</c:v>
                </c:pt>
                <c:pt idx="11">
                  <c:v>4.5999999999999996</c:v>
                </c:pt>
                <c:pt idx="12">
                  <c:v>4.4800000000000004</c:v>
                </c:pt>
                <c:pt idx="13">
                  <c:v>4.4230769230769234</c:v>
                </c:pt>
                <c:pt idx="14">
                  <c:v>5</c:v>
                </c:pt>
                <c:pt idx="15">
                  <c:v>4.3018867924528301</c:v>
                </c:pt>
                <c:pt idx="16">
                  <c:v>4.7619047619047619</c:v>
                </c:pt>
                <c:pt idx="17">
                  <c:v>3.7878787878787881</c:v>
                </c:pt>
                <c:pt idx="18">
                  <c:v>2.9090909090909092</c:v>
                </c:pt>
                <c:pt idx="19">
                  <c:v>3.5</c:v>
                </c:pt>
                <c:pt idx="20">
                  <c:v>4.0526315789473681</c:v>
                </c:pt>
                <c:pt idx="21">
                  <c:v>4.7222222222222223</c:v>
                </c:pt>
                <c:pt idx="22">
                  <c:v>4.75</c:v>
                </c:pt>
                <c:pt idx="23">
                  <c:v>4.7</c:v>
                </c:pt>
                <c:pt idx="24">
                  <c:v>4.1219512195121952</c:v>
                </c:pt>
                <c:pt idx="25">
                  <c:v>4.1578947368421053</c:v>
                </c:pt>
                <c:pt idx="26">
                  <c:v>4.2352941176470589</c:v>
                </c:pt>
                <c:pt idx="27">
                  <c:v>3.4545454545454546</c:v>
                </c:pt>
                <c:pt idx="28">
                  <c:v>4.166666666666667</c:v>
                </c:pt>
              </c:numCache>
            </c:numRef>
          </c:val>
        </c:ser>
        <c:ser>
          <c:idx val="2"/>
          <c:order val="2"/>
          <c:tx>
            <c:strRef>
              <c:f>gráficas!$D$19</c:f>
              <c:strCache>
                <c:ptCount val="1"/>
                <c:pt idx="0">
                  <c:v>Item5</c:v>
                </c:pt>
              </c:strCache>
            </c:strRef>
          </c:tx>
          <c:invertIfNegative val="0"/>
          <c:cat>
            <c:strRef>
              <c:f>gráficas!$A$20:$A$48</c:f>
              <c:strCache>
                <c:ptCount val="29"/>
                <c:pt idx="0">
                  <c:v>A química e a so…</c:v>
                </c:pt>
                <c:pt idx="1">
                  <c:v>Aforro e investi…</c:v>
                </c:pt>
                <c:pt idx="2">
                  <c:v>As enquisas esta…</c:v>
                </c:pt>
                <c:pt idx="3">
                  <c:v>Bioloxía humana …</c:v>
                </c:pt>
                <c:pt idx="4">
                  <c:v>Ciencia fácil…</c:v>
                </c:pt>
                <c:pt idx="5">
                  <c:v>Ciencia tecnolox…</c:v>
                </c:pt>
                <c:pt idx="6">
                  <c:v>Civilización e x…</c:v>
                </c:pt>
                <c:pt idx="7">
                  <c:v>Cultura e pensam…</c:v>
                </c:pt>
                <c:pt idx="8">
                  <c:v>Dereito básico…</c:v>
                </c:pt>
                <c:pt idx="9">
                  <c:v>Historia da arte…</c:v>
                </c:pt>
                <c:pt idx="10">
                  <c:v>Historia da quím…</c:v>
                </c:pt>
                <c:pt idx="11">
                  <c:v>Identidade psico…</c:v>
                </c:pt>
                <c:pt idx="12">
                  <c:v>Inglés I</c:v>
                </c:pt>
                <c:pt idx="13">
                  <c:v>Inglés II</c:v>
                </c:pt>
                <c:pt idx="14">
                  <c:v>Iniciación ás fo…</c:v>
                </c:pt>
                <c:pt idx="15">
                  <c:v>Introdución á et…</c:v>
                </c:pt>
                <c:pt idx="16">
                  <c:v>Introdución á li…</c:v>
                </c:pt>
                <c:pt idx="17">
                  <c:v>Introdución ás n…</c:v>
                </c:pt>
                <c:pt idx="18">
                  <c:v>Introdución ás r…</c:v>
                </c:pt>
                <c:pt idx="19">
                  <c:v>Matemáticas recr…</c:v>
                </c:pt>
                <c:pt idx="20">
                  <c:v>Olladas sobre a …</c:v>
                </c:pt>
                <c:pt idx="21">
                  <c:v>Panorámica do ci…</c:v>
                </c:pt>
                <c:pt idx="22">
                  <c:v>Produtos e proce…</c:v>
                </c:pt>
                <c:pt idx="23">
                  <c:v>Saúde e medio am…</c:v>
                </c:pt>
                <c:pt idx="24">
                  <c:v>Taller de física…</c:v>
                </c:pt>
                <c:pt idx="25">
                  <c:v>Taller de identi…</c:v>
                </c:pt>
                <c:pt idx="26">
                  <c:v>Taller de sociol…</c:v>
                </c:pt>
                <c:pt idx="27">
                  <c:v>Xeografía de Gal…</c:v>
                </c:pt>
                <c:pt idx="28">
                  <c:v>Zooloxía: a dive…</c:v>
                </c:pt>
              </c:strCache>
            </c:strRef>
          </c:cat>
          <c:val>
            <c:numRef>
              <c:f>gráficas!$D$20:$D$48</c:f>
              <c:numCache>
                <c:formatCode>0.0</c:formatCode>
                <c:ptCount val="29"/>
                <c:pt idx="0">
                  <c:v>4.15625</c:v>
                </c:pt>
                <c:pt idx="1">
                  <c:v>3.7619047619047619</c:v>
                </c:pt>
                <c:pt idx="2">
                  <c:v>3.5</c:v>
                </c:pt>
                <c:pt idx="3">
                  <c:v>4.583333333333333</c:v>
                </c:pt>
                <c:pt idx="4">
                  <c:v>4.1538461538461542</c:v>
                </c:pt>
                <c:pt idx="5">
                  <c:v>4.4814814814814818</c:v>
                </c:pt>
                <c:pt idx="6">
                  <c:v>3.7916666666666665</c:v>
                </c:pt>
                <c:pt idx="7">
                  <c:v>4.3902439024390247</c:v>
                </c:pt>
                <c:pt idx="8">
                  <c:v>4.5483870967741939</c:v>
                </c:pt>
                <c:pt idx="9">
                  <c:v>4.4411764705882355</c:v>
                </c:pt>
                <c:pt idx="10">
                  <c:v>4.1818181818181817</c:v>
                </c:pt>
                <c:pt idx="11">
                  <c:v>4.6571428571428575</c:v>
                </c:pt>
                <c:pt idx="12">
                  <c:v>4.5599999999999996</c:v>
                </c:pt>
                <c:pt idx="13">
                  <c:v>4.7307692307692308</c:v>
                </c:pt>
                <c:pt idx="14">
                  <c:v>5</c:v>
                </c:pt>
                <c:pt idx="15">
                  <c:v>4.2075471698113205</c:v>
                </c:pt>
                <c:pt idx="16">
                  <c:v>4.8095238095238093</c:v>
                </c:pt>
                <c:pt idx="17">
                  <c:v>4.1010101010101012</c:v>
                </c:pt>
                <c:pt idx="18">
                  <c:v>3.0454545454545454</c:v>
                </c:pt>
                <c:pt idx="19">
                  <c:v>3.25</c:v>
                </c:pt>
                <c:pt idx="20">
                  <c:v>3.8421052631578947</c:v>
                </c:pt>
                <c:pt idx="21">
                  <c:v>4.583333333333333</c:v>
                </c:pt>
                <c:pt idx="22">
                  <c:v>4.666666666666667</c:v>
                </c:pt>
                <c:pt idx="23">
                  <c:v>4.7</c:v>
                </c:pt>
                <c:pt idx="24">
                  <c:v>4.4146341463414638</c:v>
                </c:pt>
                <c:pt idx="25">
                  <c:v>4.4385964912280702</c:v>
                </c:pt>
                <c:pt idx="26">
                  <c:v>4.5294117647058822</c:v>
                </c:pt>
                <c:pt idx="27">
                  <c:v>4.1590909090909092</c:v>
                </c:pt>
                <c:pt idx="28">
                  <c:v>4.166666666666667</c:v>
                </c:pt>
              </c:numCache>
            </c:numRef>
          </c:val>
        </c:ser>
        <c:ser>
          <c:idx val="3"/>
          <c:order val="3"/>
          <c:tx>
            <c:strRef>
              <c:f>gráficas!$E$19</c:f>
              <c:strCache>
                <c:ptCount val="1"/>
                <c:pt idx="0">
                  <c:v>Item8</c:v>
                </c:pt>
              </c:strCache>
            </c:strRef>
          </c:tx>
          <c:invertIfNegative val="0"/>
          <c:cat>
            <c:strRef>
              <c:f>gráficas!$A$20:$A$48</c:f>
              <c:strCache>
                <c:ptCount val="29"/>
                <c:pt idx="0">
                  <c:v>A química e a so…</c:v>
                </c:pt>
                <c:pt idx="1">
                  <c:v>Aforro e investi…</c:v>
                </c:pt>
                <c:pt idx="2">
                  <c:v>As enquisas esta…</c:v>
                </c:pt>
                <c:pt idx="3">
                  <c:v>Bioloxía humana …</c:v>
                </c:pt>
                <c:pt idx="4">
                  <c:v>Ciencia fácil…</c:v>
                </c:pt>
                <c:pt idx="5">
                  <c:v>Ciencia tecnolox…</c:v>
                </c:pt>
                <c:pt idx="6">
                  <c:v>Civilización e x…</c:v>
                </c:pt>
                <c:pt idx="7">
                  <c:v>Cultura e pensam…</c:v>
                </c:pt>
                <c:pt idx="8">
                  <c:v>Dereito básico…</c:v>
                </c:pt>
                <c:pt idx="9">
                  <c:v>Historia da arte…</c:v>
                </c:pt>
                <c:pt idx="10">
                  <c:v>Historia da quím…</c:v>
                </c:pt>
                <c:pt idx="11">
                  <c:v>Identidade psico…</c:v>
                </c:pt>
                <c:pt idx="12">
                  <c:v>Inglés I</c:v>
                </c:pt>
                <c:pt idx="13">
                  <c:v>Inglés II</c:v>
                </c:pt>
                <c:pt idx="14">
                  <c:v>Iniciación ás fo…</c:v>
                </c:pt>
                <c:pt idx="15">
                  <c:v>Introdución á et…</c:v>
                </c:pt>
                <c:pt idx="16">
                  <c:v>Introdución á li…</c:v>
                </c:pt>
                <c:pt idx="17">
                  <c:v>Introdución ás n…</c:v>
                </c:pt>
                <c:pt idx="18">
                  <c:v>Introdución ás r…</c:v>
                </c:pt>
                <c:pt idx="19">
                  <c:v>Matemáticas recr…</c:v>
                </c:pt>
                <c:pt idx="20">
                  <c:v>Olladas sobre a …</c:v>
                </c:pt>
                <c:pt idx="21">
                  <c:v>Panorámica do ci…</c:v>
                </c:pt>
                <c:pt idx="22">
                  <c:v>Produtos e proce…</c:v>
                </c:pt>
                <c:pt idx="23">
                  <c:v>Saúde e medio am…</c:v>
                </c:pt>
                <c:pt idx="24">
                  <c:v>Taller de física…</c:v>
                </c:pt>
                <c:pt idx="25">
                  <c:v>Taller de identi…</c:v>
                </c:pt>
                <c:pt idx="26">
                  <c:v>Taller de sociol…</c:v>
                </c:pt>
                <c:pt idx="27">
                  <c:v>Xeografía de Gal…</c:v>
                </c:pt>
                <c:pt idx="28">
                  <c:v>Zooloxía: a dive…</c:v>
                </c:pt>
              </c:strCache>
            </c:strRef>
          </c:cat>
          <c:val>
            <c:numRef>
              <c:f>gráficas!$E$20:$E$48</c:f>
              <c:numCache>
                <c:formatCode>0.0</c:formatCode>
                <c:ptCount val="29"/>
                <c:pt idx="0">
                  <c:v>3.34375</c:v>
                </c:pt>
                <c:pt idx="1">
                  <c:v>3.8571428571428572</c:v>
                </c:pt>
                <c:pt idx="2">
                  <c:v>4</c:v>
                </c:pt>
                <c:pt idx="3">
                  <c:v>4.583333333333333</c:v>
                </c:pt>
                <c:pt idx="4">
                  <c:v>4</c:v>
                </c:pt>
                <c:pt idx="5">
                  <c:v>4.5185185185185182</c:v>
                </c:pt>
                <c:pt idx="6">
                  <c:v>3</c:v>
                </c:pt>
                <c:pt idx="7">
                  <c:v>4.1707317073170733</c:v>
                </c:pt>
                <c:pt idx="8">
                  <c:v>4.32258064516129</c:v>
                </c:pt>
                <c:pt idx="9">
                  <c:v>4.5</c:v>
                </c:pt>
                <c:pt idx="10">
                  <c:v>4</c:v>
                </c:pt>
                <c:pt idx="11">
                  <c:v>3.657142857142857</c:v>
                </c:pt>
                <c:pt idx="12">
                  <c:v>4.4000000000000004</c:v>
                </c:pt>
                <c:pt idx="13">
                  <c:v>4.4230769230769234</c:v>
                </c:pt>
                <c:pt idx="14">
                  <c:v>5</c:v>
                </c:pt>
                <c:pt idx="15">
                  <c:v>4.4339622641509431</c:v>
                </c:pt>
                <c:pt idx="16">
                  <c:v>4.3809523809523814</c:v>
                </c:pt>
                <c:pt idx="17">
                  <c:v>3.5353535353535355</c:v>
                </c:pt>
                <c:pt idx="18">
                  <c:v>2.7272727272727271</c:v>
                </c:pt>
                <c:pt idx="19">
                  <c:v>3.75</c:v>
                </c:pt>
                <c:pt idx="20">
                  <c:v>3.6842105263157894</c:v>
                </c:pt>
                <c:pt idx="21">
                  <c:v>4.6388888888888893</c:v>
                </c:pt>
                <c:pt idx="22">
                  <c:v>4.416666666666667</c:v>
                </c:pt>
                <c:pt idx="23">
                  <c:v>4.4000000000000004</c:v>
                </c:pt>
                <c:pt idx="24">
                  <c:v>4.0487804878048781</c:v>
                </c:pt>
                <c:pt idx="25">
                  <c:v>4.1403508771929829</c:v>
                </c:pt>
                <c:pt idx="26">
                  <c:v>4.5882352941176467</c:v>
                </c:pt>
                <c:pt idx="27">
                  <c:v>4.0227272727272725</c:v>
                </c:pt>
                <c:pt idx="28">
                  <c:v>4.166666666666667</c:v>
                </c:pt>
              </c:numCache>
            </c:numRef>
          </c:val>
        </c:ser>
        <c:ser>
          <c:idx val="4"/>
          <c:order val="4"/>
          <c:tx>
            <c:strRef>
              <c:f>gráficas!$F$19</c:f>
              <c:strCache>
                <c:ptCount val="1"/>
                <c:pt idx="0">
                  <c:v>Item10</c:v>
                </c:pt>
              </c:strCache>
            </c:strRef>
          </c:tx>
          <c:invertIfNegative val="0"/>
          <c:cat>
            <c:strRef>
              <c:f>gráficas!$A$20:$A$48</c:f>
              <c:strCache>
                <c:ptCount val="29"/>
                <c:pt idx="0">
                  <c:v>A química e a so…</c:v>
                </c:pt>
                <c:pt idx="1">
                  <c:v>Aforro e investi…</c:v>
                </c:pt>
                <c:pt idx="2">
                  <c:v>As enquisas esta…</c:v>
                </c:pt>
                <c:pt idx="3">
                  <c:v>Bioloxía humana …</c:v>
                </c:pt>
                <c:pt idx="4">
                  <c:v>Ciencia fácil…</c:v>
                </c:pt>
                <c:pt idx="5">
                  <c:v>Ciencia tecnolox…</c:v>
                </c:pt>
                <c:pt idx="6">
                  <c:v>Civilización e x…</c:v>
                </c:pt>
                <c:pt idx="7">
                  <c:v>Cultura e pensam…</c:v>
                </c:pt>
                <c:pt idx="8">
                  <c:v>Dereito básico…</c:v>
                </c:pt>
                <c:pt idx="9">
                  <c:v>Historia da arte…</c:v>
                </c:pt>
                <c:pt idx="10">
                  <c:v>Historia da quím…</c:v>
                </c:pt>
                <c:pt idx="11">
                  <c:v>Identidade psico…</c:v>
                </c:pt>
                <c:pt idx="12">
                  <c:v>Inglés I</c:v>
                </c:pt>
                <c:pt idx="13">
                  <c:v>Inglés II</c:v>
                </c:pt>
                <c:pt idx="14">
                  <c:v>Iniciación ás fo…</c:v>
                </c:pt>
                <c:pt idx="15">
                  <c:v>Introdución á et…</c:v>
                </c:pt>
                <c:pt idx="16">
                  <c:v>Introdución á li…</c:v>
                </c:pt>
                <c:pt idx="17">
                  <c:v>Introdución ás n…</c:v>
                </c:pt>
                <c:pt idx="18">
                  <c:v>Introdución ás r…</c:v>
                </c:pt>
                <c:pt idx="19">
                  <c:v>Matemáticas recr…</c:v>
                </c:pt>
                <c:pt idx="20">
                  <c:v>Olladas sobre a …</c:v>
                </c:pt>
                <c:pt idx="21">
                  <c:v>Panorámica do ci…</c:v>
                </c:pt>
                <c:pt idx="22">
                  <c:v>Produtos e proce…</c:v>
                </c:pt>
                <c:pt idx="23">
                  <c:v>Saúde e medio am…</c:v>
                </c:pt>
                <c:pt idx="24">
                  <c:v>Taller de física…</c:v>
                </c:pt>
                <c:pt idx="25">
                  <c:v>Taller de identi…</c:v>
                </c:pt>
                <c:pt idx="26">
                  <c:v>Taller de sociol…</c:v>
                </c:pt>
                <c:pt idx="27">
                  <c:v>Xeografía de Gal…</c:v>
                </c:pt>
                <c:pt idx="28">
                  <c:v>Zooloxía: a dive…</c:v>
                </c:pt>
              </c:strCache>
            </c:strRef>
          </c:cat>
          <c:val>
            <c:numRef>
              <c:f>gráficas!$F$20:$F$48</c:f>
              <c:numCache>
                <c:formatCode>0.0</c:formatCode>
                <c:ptCount val="29"/>
                <c:pt idx="0">
                  <c:v>3.4375</c:v>
                </c:pt>
                <c:pt idx="1">
                  <c:v>3.6666666666666665</c:v>
                </c:pt>
                <c:pt idx="2">
                  <c:v>3.8333333333333335</c:v>
                </c:pt>
                <c:pt idx="3">
                  <c:v>4.541666666666667</c:v>
                </c:pt>
                <c:pt idx="4">
                  <c:v>4.0384615384615383</c:v>
                </c:pt>
                <c:pt idx="5">
                  <c:v>4.333333333333333</c:v>
                </c:pt>
                <c:pt idx="6">
                  <c:v>3.375</c:v>
                </c:pt>
                <c:pt idx="7">
                  <c:v>3.9024390243902438</c:v>
                </c:pt>
                <c:pt idx="8">
                  <c:v>4.258064516129032</c:v>
                </c:pt>
                <c:pt idx="9">
                  <c:v>4.4705882352941178</c:v>
                </c:pt>
                <c:pt idx="10">
                  <c:v>4.1818181818181817</c:v>
                </c:pt>
                <c:pt idx="11">
                  <c:v>4.3904761904761909</c:v>
                </c:pt>
                <c:pt idx="12">
                  <c:v>4.5199999999999996</c:v>
                </c:pt>
                <c:pt idx="13">
                  <c:v>4.384615384615385</c:v>
                </c:pt>
                <c:pt idx="14">
                  <c:v>5</c:v>
                </c:pt>
                <c:pt idx="15">
                  <c:v>4.1132075471698117</c:v>
                </c:pt>
                <c:pt idx="16">
                  <c:v>4.6190476190476186</c:v>
                </c:pt>
                <c:pt idx="17">
                  <c:v>3.9494949494949494</c:v>
                </c:pt>
                <c:pt idx="18">
                  <c:v>2.8181818181818183</c:v>
                </c:pt>
                <c:pt idx="19">
                  <c:v>3.5</c:v>
                </c:pt>
                <c:pt idx="20">
                  <c:v>3.736842105263158</c:v>
                </c:pt>
                <c:pt idx="21">
                  <c:v>4.5555555555555554</c:v>
                </c:pt>
                <c:pt idx="22">
                  <c:v>4.416666666666667</c:v>
                </c:pt>
                <c:pt idx="23">
                  <c:v>4.5</c:v>
                </c:pt>
                <c:pt idx="24">
                  <c:v>4.2195121951219514</c:v>
                </c:pt>
                <c:pt idx="25">
                  <c:v>4.3684210526315788</c:v>
                </c:pt>
                <c:pt idx="26">
                  <c:v>4.4705882352941178</c:v>
                </c:pt>
                <c:pt idx="27">
                  <c:v>3.75</c:v>
                </c:pt>
                <c:pt idx="28">
                  <c:v>3.9583333333333335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5326984"/>
        <c:axId val="215321888"/>
      </c:barChart>
      <c:catAx>
        <c:axId val="215326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15321888"/>
        <c:crosses val="autoZero"/>
        <c:auto val="1"/>
        <c:lblAlgn val="ctr"/>
        <c:lblOffset val="100"/>
        <c:noMultiLvlLbl val="0"/>
      </c:catAx>
      <c:valAx>
        <c:axId val="215321888"/>
        <c:scaling>
          <c:orientation val="minMax"/>
          <c:max val="5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crossAx val="215326984"/>
        <c:crosses val="autoZero"/>
        <c:crossBetween val="between"/>
        <c:majorUnit val="1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Campus de Vigo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gráficas!$B$19</c:f>
              <c:strCache>
                <c:ptCount val="1"/>
                <c:pt idx="0">
                  <c:v>item 3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cat>
            <c:strRef>
              <c:f>gráficas!$A$54:$A$85</c:f>
              <c:strCache>
                <c:ptCount val="32"/>
                <c:pt idx="0">
                  <c:v>A Expresión corp…</c:v>
                </c:pt>
                <c:pt idx="1">
                  <c:v>A Unión Europea…</c:v>
                </c:pt>
                <c:pt idx="2">
                  <c:v>Ciencia, tecnolo…</c:v>
                </c:pt>
                <c:pt idx="3">
                  <c:v>Contabilidade bá…</c:v>
                </c:pt>
                <c:pt idx="4">
                  <c:v>Cuestións prácti…</c:v>
                </c:pt>
                <c:pt idx="5">
                  <c:v>Cultura e pensam…</c:v>
                </c:pt>
                <c:pt idx="6">
                  <c:v>Dereito básico…</c:v>
                </c:pt>
                <c:pt idx="7">
                  <c:v>Dieta galega e s…</c:v>
                </c:pt>
                <c:pt idx="8">
                  <c:v>Diversidade pais…</c:v>
                </c:pt>
                <c:pt idx="9">
                  <c:v>Educación fisica…</c:v>
                </c:pt>
                <c:pt idx="10">
                  <c:v>Fundamentos de m…</c:v>
                </c:pt>
                <c:pt idx="11">
                  <c:v>Historia da arte…</c:v>
                </c:pt>
                <c:pt idx="12">
                  <c:v>Identidade psico…</c:v>
                </c:pt>
                <c:pt idx="13">
                  <c:v>Informática bási…</c:v>
                </c:pt>
                <c:pt idx="14">
                  <c:v>Inglés I</c:v>
                </c:pt>
                <c:pt idx="15">
                  <c:v>Inglés II</c:v>
                </c:pt>
                <c:pt idx="16">
                  <c:v>Iniciación ás fo…</c:v>
                </c:pt>
                <c:pt idx="17">
                  <c:v>Internet e a soc…</c:v>
                </c:pt>
                <c:pt idx="18">
                  <c:v>Internet: compar…</c:v>
                </c:pt>
                <c:pt idx="19">
                  <c:v>Introdución á fi…</c:v>
                </c:pt>
                <c:pt idx="20">
                  <c:v>Introdución á no…</c:v>
                </c:pt>
                <c:pt idx="21">
                  <c:v>Introdución ás n…</c:v>
                </c:pt>
                <c:pt idx="22">
                  <c:v>Literatura galeg…</c:v>
                </c:pt>
                <c:pt idx="23">
                  <c:v>Microorganismos …</c:v>
                </c:pt>
                <c:pt idx="24">
                  <c:v>O desenvolvement…</c:v>
                </c:pt>
                <c:pt idx="25">
                  <c:v>Ofimática avanza…</c:v>
                </c:pt>
                <c:pt idx="26">
                  <c:v>Os números tamén…</c:v>
                </c:pt>
                <c:pt idx="27">
                  <c:v>Presenza europea…</c:v>
                </c:pt>
                <c:pt idx="28">
                  <c:v>Taller de arqueo…</c:v>
                </c:pt>
                <c:pt idx="29">
                  <c:v>Taller de litera…</c:v>
                </c:pt>
                <c:pt idx="30">
                  <c:v>Temas actuais de…</c:v>
                </c:pt>
                <c:pt idx="31">
                  <c:v>Xeografía de Gal…</c:v>
                </c:pt>
              </c:strCache>
            </c:strRef>
          </c:cat>
          <c:val>
            <c:numRef>
              <c:f>gráficas!$B$54:$B$85</c:f>
              <c:numCache>
                <c:formatCode>0.0</c:formatCode>
                <c:ptCount val="32"/>
                <c:pt idx="0">
                  <c:v>4.5</c:v>
                </c:pt>
                <c:pt idx="1">
                  <c:v>4.6500000000000004</c:v>
                </c:pt>
                <c:pt idx="2">
                  <c:v>4.458333333333333</c:v>
                </c:pt>
                <c:pt idx="3">
                  <c:v>4.6785714285714288</c:v>
                </c:pt>
                <c:pt idx="4">
                  <c:v>3.9545454545454546</c:v>
                </c:pt>
                <c:pt idx="5">
                  <c:v>4.4333333333333336</c:v>
                </c:pt>
                <c:pt idx="6">
                  <c:v>4.7794117647058822</c:v>
                </c:pt>
                <c:pt idx="8">
                  <c:v>4.6333333333333337</c:v>
                </c:pt>
                <c:pt idx="9">
                  <c:v>4.166666666666667</c:v>
                </c:pt>
                <c:pt idx="10">
                  <c:v>4.4333333333333327</c:v>
                </c:pt>
                <c:pt idx="11">
                  <c:v>4.625</c:v>
                </c:pt>
                <c:pt idx="12">
                  <c:v>4.4429824561403501</c:v>
                </c:pt>
                <c:pt idx="13">
                  <c:v>4.9545454545454541</c:v>
                </c:pt>
                <c:pt idx="14">
                  <c:v>4.2666666666666675</c:v>
                </c:pt>
                <c:pt idx="15">
                  <c:v>5</c:v>
                </c:pt>
                <c:pt idx="16">
                  <c:v>4.75</c:v>
                </c:pt>
                <c:pt idx="17">
                  <c:v>4.5185185185185182</c:v>
                </c:pt>
                <c:pt idx="18">
                  <c:v>4.8484848484848477</c:v>
                </c:pt>
                <c:pt idx="19">
                  <c:v>4.734375</c:v>
                </c:pt>
                <c:pt idx="21">
                  <c:v>4.3666666666666663</c:v>
                </c:pt>
                <c:pt idx="22">
                  <c:v>4.75</c:v>
                </c:pt>
                <c:pt idx="23">
                  <c:v>4.7777777777777777</c:v>
                </c:pt>
                <c:pt idx="24">
                  <c:v>4.3916666666666666</c:v>
                </c:pt>
                <c:pt idx="25">
                  <c:v>5</c:v>
                </c:pt>
                <c:pt idx="26">
                  <c:v>4.625</c:v>
                </c:pt>
                <c:pt idx="27">
                  <c:v>4.55</c:v>
                </c:pt>
                <c:pt idx="28">
                  <c:v>4.6527777777777777</c:v>
                </c:pt>
                <c:pt idx="29">
                  <c:v>4.2291666666666661</c:v>
                </c:pt>
                <c:pt idx="30">
                  <c:v>4.7777777777777777</c:v>
                </c:pt>
              </c:numCache>
            </c:numRef>
          </c:val>
        </c:ser>
        <c:ser>
          <c:idx val="1"/>
          <c:order val="1"/>
          <c:tx>
            <c:strRef>
              <c:f>gráficas!$C$19</c:f>
              <c:strCache>
                <c:ptCount val="1"/>
                <c:pt idx="0">
                  <c:v>Item4</c:v>
                </c:pt>
              </c:strCache>
            </c:strRef>
          </c:tx>
          <c:invertIfNegative val="0"/>
          <c:cat>
            <c:strRef>
              <c:f>gráficas!$A$54:$A$85</c:f>
              <c:strCache>
                <c:ptCount val="32"/>
                <c:pt idx="0">
                  <c:v>A Expresión corp…</c:v>
                </c:pt>
                <c:pt idx="1">
                  <c:v>A Unión Europea…</c:v>
                </c:pt>
                <c:pt idx="2">
                  <c:v>Ciencia, tecnolo…</c:v>
                </c:pt>
                <c:pt idx="3">
                  <c:v>Contabilidade bá…</c:v>
                </c:pt>
                <c:pt idx="4">
                  <c:v>Cuestións prácti…</c:v>
                </c:pt>
                <c:pt idx="5">
                  <c:v>Cultura e pensam…</c:v>
                </c:pt>
                <c:pt idx="6">
                  <c:v>Dereito básico…</c:v>
                </c:pt>
                <c:pt idx="7">
                  <c:v>Dieta galega e s…</c:v>
                </c:pt>
                <c:pt idx="8">
                  <c:v>Diversidade pais…</c:v>
                </c:pt>
                <c:pt idx="9">
                  <c:v>Educación fisica…</c:v>
                </c:pt>
                <c:pt idx="10">
                  <c:v>Fundamentos de m…</c:v>
                </c:pt>
                <c:pt idx="11">
                  <c:v>Historia da arte…</c:v>
                </c:pt>
                <c:pt idx="12">
                  <c:v>Identidade psico…</c:v>
                </c:pt>
                <c:pt idx="13">
                  <c:v>Informática bási…</c:v>
                </c:pt>
                <c:pt idx="14">
                  <c:v>Inglés I</c:v>
                </c:pt>
                <c:pt idx="15">
                  <c:v>Inglés II</c:v>
                </c:pt>
                <c:pt idx="16">
                  <c:v>Iniciación ás fo…</c:v>
                </c:pt>
                <c:pt idx="17">
                  <c:v>Internet e a soc…</c:v>
                </c:pt>
                <c:pt idx="18">
                  <c:v>Internet: compar…</c:v>
                </c:pt>
                <c:pt idx="19">
                  <c:v>Introdución á fi…</c:v>
                </c:pt>
                <c:pt idx="20">
                  <c:v>Introdución á no…</c:v>
                </c:pt>
                <c:pt idx="21">
                  <c:v>Introdución ás n…</c:v>
                </c:pt>
                <c:pt idx="22">
                  <c:v>Literatura galeg…</c:v>
                </c:pt>
                <c:pt idx="23">
                  <c:v>Microorganismos …</c:v>
                </c:pt>
                <c:pt idx="24">
                  <c:v>O desenvolvement…</c:v>
                </c:pt>
                <c:pt idx="25">
                  <c:v>Ofimática avanza…</c:v>
                </c:pt>
                <c:pt idx="26">
                  <c:v>Os números tamén…</c:v>
                </c:pt>
                <c:pt idx="27">
                  <c:v>Presenza europea…</c:v>
                </c:pt>
                <c:pt idx="28">
                  <c:v>Taller de arqueo…</c:v>
                </c:pt>
                <c:pt idx="29">
                  <c:v>Taller de litera…</c:v>
                </c:pt>
                <c:pt idx="30">
                  <c:v>Temas actuais de…</c:v>
                </c:pt>
                <c:pt idx="31">
                  <c:v>Xeografía de Gal…</c:v>
                </c:pt>
              </c:strCache>
            </c:strRef>
          </c:cat>
          <c:val>
            <c:numRef>
              <c:f>gráficas!$C$54:$C$85</c:f>
              <c:numCache>
                <c:formatCode>0.0</c:formatCode>
                <c:ptCount val="32"/>
                <c:pt idx="0">
                  <c:v>5</c:v>
                </c:pt>
                <c:pt idx="1">
                  <c:v>4.5999999999999996</c:v>
                </c:pt>
                <c:pt idx="2">
                  <c:v>4.4444444444444446</c:v>
                </c:pt>
                <c:pt idx="3">
                  <c:v>4.8571428571428568</c:v>
                </c:pt>
                <c:pt idx="4">
                  <c:v>4.1818181818181817</c:v>
                </c:pt>
                <c:pt idx="5">
                  <c:v>4.8666666666666663</c:v>
                </c:pt>
                <c:pt idx="6">
                  <c:v>4.3529411764705879</c:v>
                </c:pt>
                <c:pt idx="7">
                  <c:v>4.4285714285714288</c:v>
                </c:pt>
                <c:pt idx="8">
                  <c:v>4.666666666666667</c:v>
                </c:pt>
                <c:pt idx="9">
                  <c:v>5</c:v>
                </c:pt>
                <c:pt idx="10">
                  <c:v>3.8</c:v>
                </c:pt>
                <c:pt idx="11">
                  <c:v>4.5714285714285712</c:v>
                </c:pt>
                <c:pt idx="12">
                  <c:v>4.5263157894736841</c:v>
                </c:pt>
                <c:pt idx="13">
                  <c:v>5</c:v>
                </c:pt>
                <c:pt idx="14">
                  <c:v>4.5999999999999996</c:v>
                </c:pt>
                <c:pt idx="15">
                  <c:v>4.8</c:v>
                </c:pt>
                <c:pt idx="16">
                  <c:v>4.666666666666667</c:v>
                </c:pt>
                <c:pt idx="17">
                  <c:v>4.666666666666667</c:v>
                </c:pt>
                <c:pt idx="18">
                  <c:v>5</c:v>
                </c:pt>
                <c:pt idx="19">
                  <c:v>4.8125</c:v>
                </c:pt>
                <c:pt idx="20">
                  <c:v>3.9444444444444446</c:v>
                </c:pt>
                <c:pt idx="21">
                  <c:v>4.5333333333333332</c:v>
                </c:pt>
                <c:pt idx="22">
                  <c:v>5</c:v>
                </c:pt>
                <c:pt idx="23">
                  <c:v>4.8888888888888893</c:v>
                </c:pt>
                <c:pt idx="24">
                  <c:v>4.5</c:v>
                </c:pt>
                <c:pt idx="25">
                  <c:v>5</c:v>
                </c:pt>
                <c:pt idx="26">
                  <c:v>4.5</c:v>
                </c:pt>
                <c:pt idx="27">
                  <c:v>4.7</c:v>
                </c:pt>
                <c:pt idx="28">
                  <c:v>4.333333333333333</c:v>
                </c:pt>
                <c:pt idx="29">
                  <c:v>3.875</c:v>
                </c:pt>
                <c:pt idx="30">
                  <c:v>4.7222222222222223</c:v>
                </c:pt>
                <c:pt idx="31">
                  <c:v>4.5294117647058822</c:v>
                </c:pt>
              </c:numCache>
            </c:numRef>
          </c:val>
        </c:ser>
        <c:ser>
          <c:idx val="2"/>
          <c:order val="2"/>
          <c:tx>
            <c:strRef>
              <c:f>gráficas!$D$19</c:f>
              <c:strCache>
                <c:ptCount val="1"/>
                <c:pt idx="0">
                  <c:v>Item5</c:v>
                </c:pt>
              </c:strCache>
            </c:strRef>
          </c:tx>
          <c:invertIfNegative val="0"/>
          <c:cat>
            <c:strRef>
              <c:f>gráficas!$A$54:$A$85</c:f>
              <c:strCache>
                <c:ptCount val="32"/>
                <c:pt idx="0">
                  <c:v>A Expresión corp…</c:v>
                </c:pt>
                <c:pt idx="1">
                  <c:v>A Unión Europea…</c:v>
                </c:pt>
                <c:pt idx="2">
                  <c:v>Ciencia, tecnolo…</c:v>
                </c:pt>
                <c:pt idx="3">
                  <c:v>Contabilidade bá…</c:v>
                </c:pt>
                <c:pt idx="4">
                  <c:v>Cuestións prácti…</c:v>
                </c:pt>
                <c:pt idx="5">
                  <c:v>Cultura e pensam…</c:v>
                </c:pt>
                <c:pt idx="6">
                  <c:v>Dereito básico…</c:v>
                </c:pt>
                <c:pt idx="7">
                  <c:v>Dieta galega e s…</c:v>
                </c:pt>
                <c:pt idx="8">
                  <c:v>Diversidade pais…</c:v>
                </c:pt>
                <c:pt idx="9">
                  <c:v>Educación fisica…</c:v>
                </c:pt>
                <c:pt idx="10">
                  <c:v>Fundamentos de m…</c:v>
                </c:pt>
                <c:pt idx="11">
                  <c:v>Historia da arte…</c:v>
                </c:pt>
                <c:pt idx="12">
                  <c:v>Identidade psico…</c:v>
                </c:pt>
                <c:pt idx="13">
                  <c:v>Informática bási…</c:v>
                </c:pt>
                <c:pt idx="14">
                  <c:v>Inglés I</c:v>
                </c:pt>
                <c:pt idx="15">
                  <c:v>Inglés II</c:v>
                </c:pt>
                <c:pt idx="16">
                  <c:v>Iniciación ás fo…</c:v>
                </c:pt>
                <c:pt idx="17">
                  <c:v>Internet e a soc…</c:v>
                </c:pt>
                <c:pt idx="18">
                  <c:v>Internet: compar…</c:v>
                </c:pt>
                <c:pt idx="19">
                  <c:v>Introdución á fi…</c:v>
                </c:pt>
                <c:pt idx="20">
                  <c:v>Introdución á no…</c:v>
                </c:pt>
                <c:pt idx="21">
                  <c:v>Introdución ás n…</c:v>
                </c:pt>
                <c:pt idx="22">
                  <c:v>Literatura galeg…</c:v>
                </c:pt>
                <c:pt idx="23">
                  <c:v>Microorganismos …</c:v>
                </c:pt>
                <c:pt idx="24">
                  <c:v>O desenvolvement…</c:v>
                </c:pt>
                <c:pt idx="25">
                  <c:v>Ofimática avanza…</c:v>
                </c:pt>
                <c:pt idx="26">
                  <c:v>Os números tamén…</c:v>
                </c:pt>
                <c:pt idx="27">
                  <c:v>Presenza europea…</c:v>
                </c:pt>
                <c:pt idx="28">
                  <c:v>Taller de arqueo…</c:v>
                </c:pt>
                <c:pt idx="29">
                  <c:v>Taller de litera…</c:v>
                </c:pt>
                <c:pt idx="30">
                  <c:v>Temas actuais de…</c:v>
                </c:pt>
                <c:pt idx="31">
                  <c:v>Xeografía de Gal…</c:v>
                </c:pt>
              </c:strCache>
            </c:strRef>
          </c:cat>
          <c:val>
            <c:numRef>
              <c:f>gráficas!$D$54:$D$85</c:f>
              <c:numCache>
                <c:formatCode>0.0</c:formatCode>
                <c:ptCount val="32"/>
                <c:pt idx="0">
                  <c:v>5</c:v>
                </c:pt>
                <c:pt idx="1">
                  <c:v>4.7</c:v>
                </c:pt>
                <c:pt idx="2">
                  <c:v>4.5</c:v>
                </c:pt>
                <c:pt idx="3">
                  <c:v>5</c:v>
                </c:pt>
                <c:pt idx="4">
                  <c:v>4.3636363636363633</c:v>
                </c:pt>
                <c:pt idx="5">
                  <c:v>4.5333333333333332</c:v>
                </c:pt>
                <c:pt idx="6">
                  <c:v>4.7647058823529411</c:v>
                </c:pt>
                <c:pt idx="7">
                  <c:v>4.5238095238095237</c:v>
                </c:pt>
                <c:pt idx="8">
                  <c:v>4.666666666666667</c:v>
                </c:pt>
                <c:pt idx="9">
                  <c:v>4.666666666666667</c:v>
                </c:pt>
                <c:pt idx="10">
                  <c:v>4.9000000000000004</c:v>
                </c:pt>
                <c:pt idx="11">
                  <c:v>4.8571428571428568</c:v>
                </c:pt>
                <c:pt idx="12">
                  <c:v>4.5555555555555554</c:v>
                </c:pt>
                <c:pt idx="13">
                  <c:v>5</c:v>
                </c:pt>
                <c:pt idx="14">
                  <c:v>4.7</c:v>
                </c:pt>
                <c:pt idx="15">
                  <c:v>4.8</c:v>
                </c:pt>
                <c:pt idx="16">
                  <c:v>4.7333333333333334</c:v>
                </c:pt>
                <c:pt idx="17">
                  <c:v>4.333333333333333</c:v>
                </c:pt>
                <c:pt idx="18">
                  <c:v>5</c:v>
                </c:pt>
                <c:pt idx="19">
                  <c:v>4.75</c:v>
                </c:pt>
                <c:pt idx="20">
                  <c:v>4.0555555555555554</c:v>
                </c:pt>
                <c:pt idx="21">
                  <c:v>4.2</c:v>
                </c:pt>
                <c:pt idx="22">
                  <c:v>5</c:v>
                </c:pt>
                <c:pt idx="23">
                  <c:v>5</c:v>
                </c:pt>
                <c:pt idx="24">
                  <c:v>4.5</c:v>
                </c:pt>
                <c:pt idx="25">
                  <c:v>5</c:v>
                </c:pt>
                <c:pt idx="26">
                  <c:v>4.625</c:v>
                </c:pt>
                <c:pt idx="27">
                  <c:v>4.9000000000000004</c:v>
                </c:pt>
                <c:pt idx="28">
                  <c:v>4.833333333333333</c:v>
                </c:pt>
                <c:pt idx="29">
                  <c:v>4</c:v>
                </c:pt>
                <c:pt idx="30">
                  <c:v>4.7777777777777777</c:v>
                </c:pt>
                <c:pt idx="31">
                  <c:v>4.2352941176470589</c:v>
                </c:pt>
              </c:numCache>
            </c:numRef>
          </c:val>
        </c:ser>
        <c:ser>
          <c:idx val="3"/>
          <c:order val="3"/>
          <c:tx>
            <c:strRef>
              <c:f>gráficas!$E$19</c:f>
              <c:strCache>
                <c:ptCount val="1"/>
                <c:pt idx="0">
                  <c:v>Item8</c:v>
                </c:pt>
              </c:strCache>
            </c:strRef>
          </c:tx>
          <c:invertIfNegative val="0"/>
          <c:cat>
            <c:strRef>
              <c:f>gráficas!$A$54:$A$85</c:f>
              <c:strCache>
                <c:ptCount val="32"/>
                <c:pt idx="0">
                  <c:v>A Expresión corp…</c:v>
                </c:pt>
                <c:pt idx="1">
                  <c:v>A Unión Europea…</c:v>
                </c:pt>
                <c:pt idx="2">
                  <c:v>Ciencia, tecnolo…</c:v>
                </c:pt>
                <c:pt idx="3">
                  <c:v>Contabilidade bá…</c:v>
                </c:pt>
                <c:pt idx="4">
                  <c:v>Cuestións prácti…</c:v>
                </c:pt>
                <c:pt idx="5">
                  <c:v>Cultura e pensam…</c:v>
                </c:pt>
                <c:pt idx="6">
                  <c:v>Dereito básico…</c:v>
                </c:pt>
                <c:pt idx="7">
                  <c:v>Dieta galega e s…</c:v>
                </c:pt>
                <c:pt idx="8">
                  <c:v>Diversidade pais…</c:v>
                </c:pt>
                <c:pt idx="9">
                  <c:v>Educación fisica…</c:v>
                </c:pt>
                <c:pt idx="10">
                  <c:v>Fundamentos de m…</c:v>
                </c:pt>
                <c:pt idx="11">
                  <c:v>Historia da arte…</c:v>
                </c:pt>
                <c:pt idx="12">
                  <c:v>Identidade psico…</c:v>
                </c:pt>
                <c:pt idx="13">
                  <c:v>Informática bási…</c:v>
                </c:pt>
                <c:pt idx="14">
                  <c:v>Inglés I</c:v>
                </c:pt>
                <c:pt idx="15">
                  <c:v>Inglés II</c:v>
                </c:pt>
                <c:pt idx="16">
                  <c:v>Iniciación ás fo…</c:v>
                </c:pt>
                <c:pt idx="17">
                  <c:v>Internet e a soc…</c:v>
                </c:pt>
                <c:pt idx="18">
                  <c:v>Internet: compar…</c:v>
                </c:pt>
                <c:pt idx="19">
                  <c:v>Introdución á fi…</c:v>
                </c:pt>
                <c:pt idx="20">
                  <c:v>Introdución á no…</c:v>
                </c:pt>
                <c:pt idx="21">
                  <c:v>Introdución ás n…</c:v>
                </c:pt>
                <c:pt idx="22">
                  <c:v>Literatura galeg…</c:v>
                </c:pt>
                <c:pt idx="23">
                  <c:v>Microorganismos …</c:v>
                </c:pt>
                <c:pt idx="24">
                  <c:v>O desenvolvement…</c:v>
                </c:pt>
                <c:pt idx="25">
                  <c:v>Ofimática avanza…</c:v>
                </c:pt>
                <c:pt idx="26">
                  <c:v>Os números tamén…</c:v>
                </c:pt>
                <c:pt idx="27">
                  <c:v>Presenza europea…</c:v>
                </c:pt>
                <c:pt idx="28">
                  <c:v>Taller de arqueo…</c:v>
                </c:pt>
                <c:pt idx="29">
                  <c:v>Taller de litera…</c:v>
                </c:pt>
                <c:pt idx="30">
                  <c:v>Temas actuais de…</c:v>
                </c:pt>
                <c:pt idx="31">
                  <c:v>Xeografía de Gal…</c:v>
                </c:pt>
              </c:strCache>
            </c:strRef>
          </c:cat>
          <c:val>
            <c:numRef>
              <c:f>gráficas!$E$54:$E$85</c:f>
              <c:numCache>
                <c:formatCode>0.0</c:formatCode>
                <c:ptCount val="32"/>
                <c:pt idx="0">
                  <c:v>4</c:v>
                </c:pt>
                <c:pt idx="1">
                  <c:v>4.75</c:v>
                </c:pt>
                <c:pt idx="2">
                  <c:v>4.5555555555555554</c:v>
                </c:pt>
                <c:pt idx="3">
                  <c:v>4.8571428571428568</c:v>
                </c:pt>
                <c:pt idx="4">
                  <c:v>4</c:v>
                </c:pt>
                <c:pt idx="5">
                  <c:v>4.666666666666667</c:v>
                </c:pt>
                <c:pt idx="6">
                  <c:v>4.3529411764705879</c:v>
                </c:pt>
                <c:pt idx="7">
                  <c:v>4.333333333333333</c:v>
                </c:pt>
                <c:pt idx="8">
                  <c:v>4.5333333333333332</c:v>
                </c:pt>
                <c:pt idx="9">
                  <c:v>4.333333333333333</c:v>
                </c:pt>
                <c:pt idx="10">
                  <c:v>4.7</c:v>
                </c:pt>
                <c:pt idx="11">
                  <c:v>4.6428571428571432</c:v>
                </c:pt>
                <c:pt idx="12">
                  <c:v>4.4444444444444446</c:v>
                </c:pt>
                <c:pt idx="13">
                  <c:v>4.7272727272727275</c:v>
                </c:pt>
                <c:pt idx="14">
                  <c:v>4.3</c:v>
                </c:pt>
                <c:pt idx="15">
                  <c:v>4.8</c:v>
                </c:pt>
                <c:pt idx="16">
                  <c:v>4.7333333333333334</c:v>
                </c:pt>
                <c:pt idx="17">
                  <c:v>4.333333333333333</c:v>
                </c:pt>
                <c:pt idx="18">
                  <c:v>4.4545454545454541</c:v>
                </c:pt>
                <c:pt idx="19">
                  <c:v>4.5625</c:v>
                </c:pt>
                <c:pt idx="20">
                  <c:v>3.5555555555555554</c:v>
                </c:pt>
                <c:pt idx="21">
                  <c:v>4.5333333333333332</c:v>
                </c:pt>
                <c:pt idx="22">
                  <c:v>4.75</c:v>
                </c:pt>
                <c:pt idx="23">
                  <c:v>4.8888888888888893</c:v>
                </c:pt>
                <c:pt idx="24">
                  <c:v>4.5999999999999996</c:v>
                </c:pt>
                <c:pt idx="25">
                  <c:v>5</c:v>
                </c:pt>
                <c:pt idx="26">
                  <c:v>4.25</c:v>
                </c:pt>
                <c:pt idx="27">
                  <c:v>4.8</c:v>
                </c:pt>
                <c:pt idx="28">
                  <c:v>4.25</c:v>
                </c:pt>
                <c:pt idx="29">
                  <c:v>4.125</c:v>
                </c:pt>
                <c:pt idx="30">
                  <c:v>4.6111111111111107</c:v>
                </c:pt>
                <c:pt idx="31">
                  <c:v>3.8235294117647061</c:v>
                </c:pt>
              </c:numCache>
            </c:numRef>
          </c:val>
        </c:ser>
        <c:ser>
          <c:idx val="4"/>
          <c:order val="4"/>
          <c:tx>
            <c:strRef>
              <c:f>gráficas!$F$19</c:f>
              <c:strCache>
                <c:ptCount val="1"/>
                <c:pt idx="0">
                  <c:v>Item10</c:v>
                </c:pt>
              </c:strCache>
            </c:strRef>
          </c:tx>
          <c:invertIfNegative val="0"/>
          <c:cat>
            <c:strRef>
              <c:f>gráficas!$A$54:$A$85</c:f>
              <c:strCache>
                <c:ptCount val="32"/>
                <c:pt idx="0">
                  <c:v>A Expresión corp…</c:v>
                </c:pt>
                <c:pt idx="1">
                  <c:v>A Unión Europea…</c:v>
                </c:pt>
                <c:pt idx="2">
                  <c:v>Ciencia, tecnolo…</c:v>
                </c:pt>
                <c:pt idx="3">
                  <c:v>Contabilidade bá…</c:v>
                </c:pt>
                <c:pt idx="4">
                  <c:v>Cuestións prácti…</c:v>
                </c:pt>
                <c:pt idx="5">
                  <c:v>Cultura e pensam…</c:v>
                </c:pt>
                <c:pt idx="6">
                  <c:v>Dereito básico…</c:v>
                </c:pt>
                <c:pt idx="7">
                  <c:v>Dieta galega e s…</c:v>
                </c:pt>
                <c:pt idx="8">
                  <c:v>Diversidade pais…</c:v>
                </c:pt>
                <c:pt idx="9">
                  <c:v>Educación fisica…</c:v>
                </c:pt>
                <c:pt idx="10">
                  <c:v>Fundamentos de m…</c:v>
                </c:pt>
                <c:pt idx="11">
                  <c:v>Historia da arte…</c:v>
                </c:pt>
                <c:pt idx="12">
                  <c:v>Identidade psico…</c:v>
                </c:pt>
                <c:pt idx="13">
                  <c:v>Informática bási…</c:v>
                </c:pt>
                <c:pt idx="14">
                  <c:v>Inglés I</c:v>
                </c:pt>
                <c:pt idx="15">
                  <c:v>Inglés II</c:v>
                </c:pt>
                <c:pt idx="16">
                  <c:v>Iniciación ás fo…</c:v>
                </c:pt>
                <c:pt idx="17">
                  <c:v>Internet e a soc…</c:v>
                </c:pt>
                <c:pt idx="18">
                  <c:v>Internet: compar…</c:v>
                </c:pt>
                <c:pt idx="19">
                  <c:v>Introdución á fi…</c:v>
                </c:pt>
                <c:pt idx="20">
                  <c:v>Introdución á no…</c:v>
                </c:pt>
                <c:pt idx="21">
                  <c:v>Introdución ás n…</c:v>
                </c:pt>
                <c:pt idx="22">
                  <c:v>Literatura galeg…</c:v>
                </c:pt>
                <c:pt idx="23">
                  <c:v>Microorganismos …</c:v>
                </c:pt>
                <c:pt idx="24">
                  <c:v>O desenvolvement…</c:v>
                </c:pt>
                <c:pt idx="25">
                  <c:v>Ofimática avanza…</c:v>
                </c:pt>
                <c:pt idx="26">
                  <c:v>Os números tamén…</c:v>
                </c:pt>
                <c:pt idx="27">
                  <c:v>Presenza europea…</c:v>
                </c:pt>
                <c:pt idx="28">
                  <c:v>Taller de arqueo…</c:v>
                </c:pt>
                <c:pt idx="29">
                  <c:v>Taller de litera…</c:v>
                </c:pt>
                <c:pt idx="30">
                  <c:v>Temas actuais de…</c:v>
                </c:pt>
                <c:pt idx="31">
                  <c:v>Xeografía de Gal…</c:v>
                </c:pt>
              </c:strCache>
            </c:strRef>
          </c:cat>
          <c:val>
            <c:numRef>
              <c:f>gráficas!$F$54:$F$85</c:f>
              <c:numCache>
                <c:formatCode>0.0</c:formatCode>
                <c:ptCount val="32"/>
                <c:pt idx="0">
                  <c:v>3.7142857142857144</c:v>
                </c:pt>
                <c:pt idx="1">
                  <c:v>4.45</c:v>
                </c:pt>
                <c:pt idx="2">
                  <c:v>4.333333333333333</c:v>
                </c:pt>
                <c:pt idx="3">
                  <c:v>5</c:v>
                </c:pt>
                <c:pt idx="4">
                  <c:v>4.2727272727272725</c:v>
                </c:pt>
                <c:pt idx="5">
                  <c:v>4.333333333333333</c:v>
                </c:pt>
                <c:pt idx="6">
                  <c:v>4.7058823529411766</c:v>
                </c:pt>
                <c:pt idx="7">
                  <c:v>4.2380952380952381</c:v>
                </c:pt>
                <c:pt idx="8">
                  <c:v>4.4666666666666668</c:v>
                </c:pt>
                <c:pt idx="9">
                  <c:v>4</c:v>
                </c:pt>
                <c:pt idx="10">
                  <c:v>4.2</c:v>
                </c:pt>
                <c:pt idx="11">
                  <c:v>4.7142857142857144</c:v>
                </c:pt>
                <c:pt idx="12">
                  <c:v>4.5263157894736841</c:v>
                </c:pt>
                <c:pt idx="13">
                  <c:v>5</c:v>
                </c:pt>
                <c:pt idx="14">
                  <c:v>4.3</c:v>
                </c:pt>
                <c:pt idx="15">
                  <c:v>4.8</c:v>
                </c:pt>
                <c:pt idx="16">
                  <c:v>4.8666666666666663</c:v>
                </c:pt>
                <c:pt idx="17">
                  <c:v>4.2222222222222223</c:v>
                </c:pt>
                <c:pt idx="18">
                  <c:v>4.9090909090909092</c:v>
                </c:pt>
                <c:pt idx="19">
                  <c:v>4.875</c:v>
                </c:pt>
                <c:pt idx="20">
                  <c:v>3.6666666666666665</c:v>
                </c:pt>
                <c:pt idx="21">
                  <c:v>4.2666666666666666</c:v>
                </c:pt>
                <c:pt idx="22">
                  <c:v>4.75</c:v>
                </c:pt>
                <c:pt idx="23">
                  <c:v>4.8888888888888893</c:v>
                </c:pt>
                <c:pt idx="24">
                  <c:v>4.2</c:v>
                </c:pt>
                <c:pt idx="25">
                  <c:v>5</c:v>
                </c:pt>
                <c:pt idx="26">
                  <c:v>4.125</c:v>
                </c:pt>
                <c:pt idx="27">
                  <c:v>4.7</c:v>
                </c:pt>
                <c:pt idx="28">
                  <c:v>4.583333333333333</c:v>
                </c:pt>
                <c:pt idx="29">
                  <c:v>3.6875</c:v>
                </c:pt>
                <c:pt idx="30">
                  <c:v>4.5</c:v>
                </c:pt>
                <c:pt idx="31">
                  <c:v>4.1764705882352944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5330120"/>
        <c:axId val="215330512"/>
      </c:barChart>
      <c:catAx>
        <c:axId val="215330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15330512"/>
        <c:crosses val="autoZero"/>
        <c:auto val="1"/>
        <c:lblAlgn val="ctr"/>
        <c:lblOffset val="100"/>
        <c:noMultiLvlLbl val="0"/>
      </c:catAx>
      <c:valAx>
        <c:axId val="215330512"/>
        <c:scaling>
          <c:orientation val="minMax"/>
          <c:max val="5"/>
          <c:min val="1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crossAx val="215330120"/>
        <c:crosses val="autoZero"/>
        <c:crossBetween val="between"/>
        <c:majorUnit val="1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gl-ES"/>
              <a:t>satisfacción xeral por materia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gráficas!$B$91</c:f>
              <c:strCache>
                <c:ptCount val="1"/>
                <c:pt idx="0">
                  <c:v>satisfacción xeral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</c:spPr>
          <c:invertIfNegative val="0"/>
          <c:cat>
            <c:strRef>
              <c:f>gráficas!$A$92:$A$143</c:f>
              <c:strCache>
                <c:ptCount val="52"/>
                <c:pt idx="0">
                  <c:v>A Expresión corp…</c:v>
                </c:pt>
                <c:pt idx="1">
                  <c:v>A química e a so…</c:v>
                </c:pt>
                <c:pt idx="2">
                  <c:v>A Unión Europea…</c:v>
                </c:pt>
                <c:pt idx="3">
                  <c:v>Aforro e investi…</c:v>
                </c:pt>
                <c:pt idx="4">
                  <c:v>As enquisas esta…</c:v>
                </c:pt>
                <c:pt idx="5">
                  <c:v>Bioloxía humana …</c:v>
                </c:pt>
                <c:pt idx="6">
                  <c:v>Ciencia fácil…</c:v>
                </c:pt>
                <c:pt idx="7">
                  <c:v>Ciencia tecnolox…</c:v>
                </c:pt>
                <c:pt idx="8">
                  <c:v>Ciencia, tecnolo…</c:v>
                </c:pt>
                <c:pt idx="9">
                  <c:v>Civilización e x…</c:v>
                </c:pt>
                <c:pt idx="10">
                  <c:v>Contabilidade bá…</c:v>
                </c:pt>
                <c:pt idx="11">
                  <c:v>Cuestións prácti…</c:v>
                </c:pt>
                <c:pt idx="12">
                  <c:v>Cultura e pensam…</c:v>
                </c:pt>
                <c:pt idx="13">
                  <c:v>Dereito básico…</c:v>
                </c:pt>
                <c:pt idx="14">
                  <c:v>Dieta galega e s…</c:v>
                </c:pt>
                <c:pt idx="15">
                  <c:v>Diversidade pais…</c:v>
                </c:pt>
                <c:pt idx="16">
                  <c:v>Educación fisica…</c:v>
                </c:pt>
                <c:pt idx="17">
                  <c:v>Fundamentos de m…</c:v>
                </c:pt>
                <c:pt idx="18">
                  <c:v>Historia da arte…</c:v>
                </c:pt>
                <c:pt idx="19">
                  <c:v>Historia da quím…</c:v>
                </c:pt>
                <c:pt idx="20">
                  <c:v>Identidade psico…</c:v>
                </c:pt>
                <c:pt idx="21">
                  <c:v>Informática bási…</c:v>
                </c:pt>
                <c:pt idx="22">
                  <c:v>Inglés I</c:v>
                </c:pt>
                <c:pt idx="23">
                  <c:v>Inglés II</c:v>
                </c:pt>
                <c:pt idx="24">
                  <c:v>Iniciación ás fo…</c:v>
                </c:pt>
                <c:pt idx="25">
                  <c:v>Internet e a soc…</c:v>
                </c:pt>
                <c:pt idx="26">
                  <c:v>Internet: compar…</c:v>
                </c:pt>
                <c:pt idx="27">
                  <c:v>Introdución á et…</c:v>
                </c:pt>
                <c:pt idx="28">
                  <c:v>Introdución á fi…</c:v>
                </c:pt>
                <c:pt idx="29">
                  <c:v>Introdución á li…</c:v>
                </c:pt>
                <c:pt idx="30">
                  <c:v>Introdución á no…</c:v>
                </c:pt>
                <c:pt idx="31">
                  <c:v>Introdución ás n…</c:v>
                </c:pt>
                <c:pt idx="32">
                  <c:v>Introdución ás r…</c:v>
                </c:pt>
                <c:pt idx="33">
                  <c:v>Literatura galeg…</c:v>
                </c:pt>
                <c:pt idx="34">
                  <c:v>Matemáticas recr…</c:v>
                </c:pt>
                <c:pt idx="35">
                  <c:v>Microorganismos …</c:v>
                </c:pt>
                <c:pt idx="36">
                  <c:v>O desenvolvement…</c:v>
                </c:pt>
                <c:pt idx="37">
                  <c:v>Ofimática avanza…</c:v>
                </c:pt>
                <c:pt idx="38">
                  <c:v>Olladas sobre a …</c:v>
                </c:pt>
                <c:pt idx="39">
                  <c:v>Os números tamén…</c:v>
                </c:pt>
                <c:pt idx="40">
                  <c:v>Panorámica do ci…</c:v>
                </c:pt>
                <c:pt idx="41">
                  <c:v>Presenza europea…</c:v>
                </c:pt>
                <c:pt idx="42">
                  <c:v>Produtos e proce…</c:v>
                </c:pt>
                <c:pt idx="43">
                  <c:v>Saúde e medio am…</c:v>
                </c:pt>
                <c:pt idx="44">
                  <c:v>Taller de arqueo…</c:v>
                </c:pt>
                <c:pt idx="45">
                  <c:v>Taller de física…</c:v>
                </c:pt>
                <c:pt idx="46">
                  <c:v>Taller de identi…</c:v>
                </c:pt>
                <c:pt idx="47">
                  <c:v>Taller de litera…</c:v>
                </c:pt>
                <c:pt idx="48">
                  <c:v>Taller de sociol…</c:v>
                </c:pt>
                <c:pt idx="49">
                  <c:v>Temas actuais de…</c:v>
                </c:pt>
                <c:pt idx="50">
                  <c:v>Xeografía de Gal…</c:v>
                </c:pt>
                <c:pt idx="51">
                  <c:v>Zooloxía: a dive…</c:v>
                </c:pt>
              </c:strCache>
            </c:strRef>
          </c:cat>
          <c:val>
            <c:numRef>
              <c:f>gráficas!$B$92:$B$143</c:f>
              <c:numCache>
                <c:formatCode>0.0</c:formatCode>
                <c:ptCount val="52"/>
                <c:pt idx="0">
                  <c:v>4.2857142857142856</c:v>
                </c:pt>
                <c:pt idx="1">
                  <c:v>3.0625</c:v>
                </c:pt>
                <c:pt idx="2">
                  <c:v>4.5</c:v>
                </c:pt>
                <c:pt idx="3">
                  <c:v>3.5714285714285716</c:v>
                </c:pt>
                <c:pt idx="4">
                  <c:v>2.5</c:v>
                </c:pt>
                <c:pt idx="5">
                  <c:v>4.083333333333333</c:v>
                </c:pt>
                <c:pt idx="6">
                  <c:v>3.3846153846153846</c:v>
                </c:pt>
                <c:pt idx="7">
                  <c:v>3.8888888888888888</c:v>
                </c:pt>
                <c:pt idx="8">
                  <c:v>4.1111111111111107</c:v>
                </c:pt>
                <c:pt idx="9">
                  <c:v>2.7083333333333335</c:v>
                </c:pt>
                <c:pt idx="10">
                  <c:v>5</c:v>
                </c:pt>
                <c:pt idx="11">
                  <c:v>3.6363636363636362</c:v>
                </c:pt>
                <c:pt idx="12">
                  <c:v>3.5178571428571428</c:v>
                </c:pt>
                <c:pt idx="13">
                  <c:v>4.270833333333333</c:v>
                </c:pt>
                <c:pt idx="14">
                  <c:v>3.6190476190476191</c:v>
                </c:pt>
                <c:pt idx="15">
                  <c:v>3.6666666666666665</c:v>
                </c:pt>
                <c:pt idx="16">
                  <c:v>3</c:v>
                </c:pt>
                <c:pt idx="17">
                  <c:v>4.8</c:v>
                </c:pt>
                <c:pt idx="18">
                  <c:v>3.9791666666666665</c:v>
                </c:pt>
                <c:pt idx="19">
                  <c:v>2.9090909090909092</c:v>
                </c:pt>
                <c:pt idx="20">
                  <c:v>3.9481481481481482</c:v>
                </c:pt>
                <c:pt idx="21">
                  <c:v>5</c:v>
                </c:pt>
                <c:pt idx="22">
                  <c:v>3.4857142857142858</c:v>
                </c:pt>
                <c:pt idx="23">
                  <c:v>4.225806451612903</c:v>
                </c:pt>
                <c:pt idx="24">
                  <c:v>4.333333333333333</c:v>
                </c:pt>
                <c:pt idx="25">
                  <c:v>4.333333333333333</c:v>
                </c:pt>
                <c:pt idx="26">
                  <c:v>3.1818181818181817</c:v>
                </c:pt>
                <c:pt idx="27">
                  <c:v>3.8207547169811322</c:v>
                </c:pt>
                <c:pt idx="28">
                  <c:v>4.6875</c:v>
                </c:pt>
                <c:pt idx="29">
                  <c:v>4</c:v>
                </c:pt>
                <c:pt idx="30">
                  <c:v>3.6666666666666665</c:v>
                </c:pt>
                <c:pt idx="31">
                  <c:v>2.8759689922480618</c:v>
                </c:pt>
                <c:pt idx="32">
                  <c:v>2.0909090909090908</c:v>
                </c:pt>
                <c:pt idx="33">
                  <c:v>3.75</c:v>
                </c:pt>
                <c:pt idx="34">
                  <c:v>3.5</c:v>
                </c:pt>
                <c:pt idx="35">
                  <c:v>5</c:v>
                </c:pt>
                <c:pt idx="36">
                  <c:v>3.3</c:v>
                </c:pt>
                <c:pt idx="37">
                  <c:v>5</c:v>
                </c:pt>
                <c:pt idx="38">
                  <c:v>3.5789473684210527</c:v>
                </c:pt>
                <c:pt idx="39">
                  <c:v>4.375</c:v>
                </c:pt>
                <c:pt idx="40">
                  <c:v>3.7777777777777777</c:v>
                </c:pt>
                <c:pt idx="41">
                  <c:v>4.3</c:v>
                </c:pt>
                <c:pt idx="42">
                  <c:v>4.416666666666667</c:v>
                </c:pt>
                <c:pt idx="43">
                  <c:v>4.3</c:v>
                </c:pt>
                <c:pt idx="44">
                  <c:v>4.75</c:v>
                </c:pt>
                <c:pt idx="45">
                  <c:v>3.5609756097560976</c:v>
                </c:pt>
                <c:pt idx="46">
                  <c:v>4.4035087719298245</c:v>
                </c:pt>
                <c:pt idx="47">
                  <c:v>4</c:v>
                </c:pt>
                <c:pt idx="48">
                  <c:v>3.4705882352941178</c:v>
                </c:pt>
                <c:pt idx="49">
                  <c:v>4.1111111111111107</c:v>
                </c:pt>
                <c:pt idx="50">
                  <c:v>3.5901639344262297</c:v>
                </c:pt>
                <c:pt idx="51">
                  <c:v>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5334432"/>
        <c:axId val="215334824"/>
      </c:barChart>
      <c:catAx>
        <c:axId val="21533443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15334824"/>
        <c:crosses val="autoZero"/>
        <c:auto val="1"/>
        <c:lblAlgn val="ctr"/>
        <c:lblOffset val="100"/>
        <c:noMultiLvlLbl val="0"/>
      </c:catAx>
      <c:valAx>
        <c:axId val="215334824"/>
        <c:scaling>
          <c:orientation val="minMax"/>
          <c:max val="5"/>
          <c:min val="1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crossAx val="215334432"/>
        <c:crosses val="autoZero"/>
        <c:crossBetween val="between"/>
        <c:majorUnit val="1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image" Target="../media/image1.jpeg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1171574</xdr:colOff>
      <xdr:row>4</xdr:row>
      <xdr:rowOff>23812</xdr:rowOff>
    </xdr:from>
    <xdr:to>
      <xdr:col>6</xdr:col>
      <xdr:colOff>295274</xdr:colOff>
      <xdr:row>16</xdr:row>
      <xdr:rowOff>95250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485774</xdr:colOff>
      <xdr:row>24</xdr:row>
      <xdr:rowOff>95250</xdr:rowOff>
    </xdr:from>
    <xdr:to>
      <xdr:col>24</xdr:col>
      <xdr:colOff>571499</xdr:colOff>
      <xdr:row>48</xdr:row>
      <xdr:rowOff>133349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533399</xdr:colOff>
      <xdr:row>52</xdr:row>
      <xdr:rowOff>19050</xdr:rowOff>
    </xdr:from>
    <xdr:to>
      <xdr:col>24</xdr:col>
      <xdr:colOff>619124</xdr:colOff>
      <xdr:row>84</xdr:row>
      <xdr:rowOff>152400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333373</xdr:colOff>
      <xdr:row>92</xdr:row>
      <xdr:rowOff>14287</xdr:rowOff>
    </xdr:from>
    <xdr:to>
      <xdr:col>19</xdr:col>
      <xdr:colOff>28575</xdr:colOff>
      <xdr:row>121</xdr:row>
      <xdr:rowOff>161925</xdr:rowOff>
    </xdr:to>
    <xdr:graphicFrame macro="">
      <xdr:nvGraphicFramePr>
        <xdr:cNvPr id="5" name="4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47625</xdr:colOff>
      <xdr:row>0</xdr:row>
      <xdr:rowOff>57150</xdr:rowOff>
    </xdr:from>
    <xdr:to>
      <xdr:col>2</xdr:col>
      <xdr:colOff>9525</xdr:colOff>
      <xdr:row>0</xdr:row>
      <xdr:rowOff>447675</xdr:rowOff>
    </xdr:to>
    <xdr:pic>
      <xdr:nvPicPr>
        <xdr:cNvPr id="6" name="_x0037__x0020_Imagen" descr="Descripción: logotipo.jpg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57150"/>
          <a:ext cx="254317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3"/>
  <sheetViews>
    <sheetView tabSelected="1" topLeftCell="A85" workbookViewId="0">
      <selection activeCell="B54" sqref="B54:B86"/>
    </sheetView>
  </sheetViews>
  <sheetFormatPr baseColWidth="10" defaultRowHeight="15" x14ac:dyDescent="0.25"/>
  <cols>
    <col min="1" max="1" width="19.5703125" customWidth="1"/>
    <col min="2" max="2" width="19.140625" customWidth="1"/>
    <col min="3" max="5" width="18.140625" customWidth="1"/>
    <col min="6" max="7" width="19.140625" customWidth="1"/>
    <col min="9" max="9" width="20" customWidth="1"/>
  </cols>
  <sheetData>
    <row r="1" spans="1:7" ht="38.25" customHeight="1" thickBot="1" x14ac:dyDescent="0.3">
      <c r="A1" s="1"/>
      <c r="B1" s="2"/>
      <c r="C1" s="3"/>
      <c r="D1" s="4"/>
      <c r="E1" s="5"/>
      <c r="F1" s="14" t="s">
        <v>0</v>
      </c>
      <c r="G1" s="14"/>
    </row>
    <row r="2" spans="1:7" ht="18.75" x14ac:dyDescent="0.3">
      <c r="A2" s="6" t="s">
        <v>1</v>
      </c>
    </row>
    <row r="3" spans="1:7" x14ac:dyDescent="0.25">
      <c r="A3" s="7" t="s">
        <v>2</v>
      </c>
    </row>
    <row r="4" spans="1:7" x14ac:dyDescent="0.25">
      <c r="A4" s="7" t="s">
        <v>3</v>
      </c>
    </row>
    <row r="7" spans="1:7" x14ac:dyDescent="0.25">
      <c r="A7" s="8" t="s">
        <v>4</v>
      </c>
      <c r="B7" s="8" t="s">
        <v>5</v>
      </c>
      <c r="C7" s="8"/>
      <c r="D7" s="8"/>
    </row>
    <row r="8" spans="1:7" x14ac:dyDescent="0.25">
      <c r="A8" t="s">
        <v>6</v>
      </c>
      <c r="B8" s="9">
        <v>3.6685761047463177</v>
      </c>
      <c r="C8" s="9"/>
      <c r="D8" s="9"/>
    </row>
    <row r="9" spans="1:7" x14ac:dyDescent="0.25">
      <c r="A9" t="s">
        <v>7</v>
      </c>
      <c r="B9" s="9">
        <v>4.1324041811846692</v>
      </c>
      <c r="C9" s="9"/>
      <c r="D9" s="9"/>
    </row>
    <row r="10" spans="1:7" x14ac:dyDescent="0.25">
      <c r="A10" t="s">
        <v>8</v>
      </c>
      <c r="B10">
        <v>3.9</v>
      </c>
    </row>
    <row r="18" spans="1:13" ht="21" x14ac:dyDescent="0.35">
      <c r="C18" s="10" t="s">
        <v>75</v>
      </c>
      <c r="G18" s="9"/>
      <c r="J18" s="9"/>
      <c r="K18" s="9"/>
      <c r="L18" s="9"/>
      <c r="M18" s="9"/>
    </row>
    <row r="19" spans="1:13" x14ac:dyDescent="0.25">
      <c r="A19" s="11" t="s">
        <v>9</v>
      </c>
      <c r="B19" s="11" t="s">
        <v>10</v>
      </c>
      <c r="C19" s="11" t="s">
        <v>11</v>
      </c>
      <c r="D19" s="11" t="s">
        <v>12</v>
      </c>
      <c r="E19" s="11" t="s">
        <v>13</v>
      </c>
      <c r="F19" s="11" t="s">
        <v>14</v>
      </c>
      <c r="G19" s="9"/>
      <c r="H19" s="12" t="s">
        <v>15</v>
      </c>
      <c r="J19" s="9"/>
      <c r="K19" s="9"/>
      <c r="L19" s="9"/>
      <c r="M19" s="9"/>
    </row>
    <row r="20" spans="1:13" x14ac:dyDescent="0.25">
      <c r="A20" s="13" t="s">
        <v>16</v>
      </c>
      <c r="B20" s="9">
        <v>4.15625</v>
      </c>
      <c r="C20" s="9">
        <v>4.3125</v>
      </c>
      <c r="D20" s="9">
        <v>4.15625</v>
      </c>
      <c r="E20" s="9">
        <v>3.34375</v>
      </c>
      <c r="F20" s="9">
        <v>3.4375</v>
      </c>
      <c r="G20" s="9"/>
      <c r="H20" t="s">
        <v>17</v>
      </c>
      <c r="J20" s="9"/>
      <c r="K20" s="9"/>
      <c r="L20" s="9"/>
      <c r="M20" s="9"/>
    </row>
    <row r="21" spans="1:13" x14ac:dyDescent="0.25">
      <c r="A21" s="13" t="s">
        <v>18</v>
      </c>
      <c r="B21" s="9">
        <v>3.8809523809523809</v>
      </c>
      <c r="C21" s="9">
        <v>3.8571428571428572</v>
      </c>
      <c r="D21" s="9">
        <v>3.7619047619047619</v>
      </c>
      <c r="E21" s="9">
        <v>3.8571428571428572</v>
      </c>
      <c r="F21" s="9">
        <v>3.6666666666666665</v>
      </c>
      <c r="G21" s="9"/>
      <c r="H21" t="s">
        <v>19</v>
      </c>
      <c r="J21" s="9"/>
      <c r="K21" s="9"/>
      <c r="L21" s="9"/>
      <c r="M21" s="9"/>
    </row>
    <row r="22" spans="1:13" x14ac:dyDescent="0.25">
      <c r="A22" s="13" t="s">
        <v>20</v>
      </c>
      <c r="B22" s="9">
        <v>3.7638888888888888</v>
      </c>
      <c r="C22" s="9">
        <v>3.8333333333333335</v>
      </c>
      <c r="D22" s="9">
        <v>3.5</v>
      </c>
      <c r="E22" s="9">
        <v>4</v>
      </c>
      <c r="F22" s="9">
        <v>3.8333333333333335</v>
      </c>
      <c r="G22" s="9"/>
      <c r="H22" t="s">
        <v>21</v>
      </c>
      <c r="J22" s="9"/>
      <c r="K22" s="9"/>
      <c r="L22" s="9"/>
      <c r="M22" s="9"/>
    </row>
    <row r="23" spans="1:13" x14ac:dyDescent="0.25">
      <c r="A23" s="13" t="s">
        <v>22</v>
      </c>
      <c r="B23" s="9">
        <v>4.4861111111111116</v>
      </c>
      <c r="C23" s="9">
        <v>4.458333333333333</v>
      </c>
      <c r="D23" s="9">
        <v>4.583333333333333</v>
      </c>
      <c r="E23" s="9">
        <v>4.583333333333333</v>
      </c>
      <c r="F23" s="9">
        <v>4.541666666666667</v>
      </c>
      <c r="H23" t="s">
        <v>23</v>
      </c>
    </row>
    <row r="24" spans="1:13" x14ac:dyDescent="0.25">
      <c r="A24" s="13" t="s">
        <v>24</v>
      </c>
      <c r="B24" s="9"/>
      <c r="C24" s="9">
        <v>4.3076923076923075</v>
      </c>
      <c r="D24" s="9">
        <v>4.1538461538461542</v>
      </c>
      <c r="E24" s="9">
        <v>4</v>
      </c>
      <c r="F24" s="9">
        <v>4.0384615384615383</v>
      </c>
      <c r="H24" t="s">
        <v>25</v>
      </c>
    </row>
    <row r="25" spans="1:13" x14ac:dyDescent="0.25">
      <c r="A25" s="13" t="s">
        <v>26</v>
      </c>
      <c r="B25" s="9"/>
      <c r="C25" s="9">
        <v>4.3703703703703702</v>
      </c>
      <c r="D25" s="9">
        <v>4.4814814814814818</v>
      </c>
      <c r="E25" s="9">
        <v>4.5185185185185182</v>
      </c>
      <c r="F25" s="9">
        <v>4.333333333333333</v>
      </c>
    </row>
    <row r="26" spans="1:13" x14ac:dyDescent="0.25">
      <c r="A26" s="13" t="s">
        <v>27</v>
      </c>
      <c r="B26" s="9">
        <v>3.8368055555555558</v>
      </c>
      <c r="C26" s="9">
        <v>3.75</v>
      </c>
      <c r="D26" s="9">
        <v>3.7916666666666665</v>
      </c>
      <c r="E26" s="9">
        <v>3</v>
      </c>
      <c r="F26" s="9">
        <v>3.375</v>
      </c>
    </row>
    <row r="27" spans="1:13" x14ac:dyDescent="0.25">
      <c r="A27" s="13" t="s">
        <v>28</v>
      </c>
      <c r="B27" s="9"/>
      <c r="C27" s="9">
        <v>4.5853658536585362</v>
      </c>
      <c r="D27" s="9">
        <v>4.3902439024390247</v>
      </c>
      <c r="E27" s="9">
        <v>4.1707317073170733</v>
      </c>
      <c r="F27" s="9">
        <v>3.9024390243902438</v>
      </c>
    </row>
    <row r="28" spans="1:13" x14ac:dyDescent="0.25">
      <c r="A28" s="13" t="s">
        <v>29</v>
      </c>
      <c r="B28" s="9">
        <v>4.2688172043010759</v>
      </c>
      <c r="C28" s="9">
        <v>4.290322580645161</v>
      </c>
      <c r="D28" s="9">
        <v>4.5483870967741939</v>
      </c>
      <c r="E28" s="9">
        <v>4.32258064516129</v>
      </c>
      <c r="F28" s="9">
        <v>4.258064516129032</v>
      </c>
    </row>
    <row r="29" spans="1:13" x14ac:dyDescent="0.25">
      <c r="A29" s="13" t="s">
        <v>30</v>
      </c>
      <c r="B29" s="9">
        <v>4.5367647058823533</v>
      </c>
      <c r="C29" s="9">
        <v>4.4117647058823533</v>
      </c>
      <c r="D29" s="9">
        <v>4.4411764705882355</v>
      </c>
      <c r="E29" s="9">
        <v>4.5</v>
      </c>
      <c r="F29" s="9">
        <v>4.4705882352941178</v>
      </c>
    </row>
    <row r="30" spans="1:13" x14ac:dyDescent="0.25">
      <c r="A30" s="13" t="s">
        <v>31</v>
      </c>
      <c r="B30" s="9"/>
      <c r="C30" s="9">
        <v>3.5454545454545454</v>
      </c>
      <c r="D30" s="9">
        <v>4.1818181818181817</v>
      </c>
      <c r="E30" s="9">
        <v>4</v>
      </c>
      <c r="F30" s="9">
        <v>4.1818181818181817</v>
      </c>
    </row>
    <row r="31" spans="1:13" x14ac:dyDescent="0.25">
      <c r="A31" s="13" t="s">
        <v>32</v>
      </c>
      <c r="B31" s="9"/>
      <c r="C31" s="9">
        <v>4.5999999999999996</v>
      </c>
      <c r="D31" s="9">
        <v>4.6571428571428575</v>
      </c>
      <c r="E31" s="9">
        <v>3.657142857142857</v>
      </c>
      <c r="F31" s="9">
        <v>4.3904761904761909</v>
      </c>
    </row>
    <row r="32" spans="1:13" x14ac:dyDescent="0.25">
      <c r="A32" s="13" t="s">
        <v>33</v>
      </c>
      <c r="B32" s="9">
        <v>4.5266666666666664</v>
      </c>
      <c r="C32" s="9">
        <v>4.4800000000000004</v>
      </c>
      <c r="D32" s="9">
        <v>4.5599999999999996</v>
      </c>
      <c r="E32" s="9">
        <v>4.4000000000000004</v>
      </c>
      <c r="F32" s="9">
        <v>4.5199999999999996</v>
      </c>
    </row>
    <row r="33" spans="1:6" x14ac:dyDescent="0.25">
      <c r="A33" s="13" t="s">
        <v>34</v>
      </c>
      <c r="B33" s="9">
        <v>4.5128205128205128</v>
      </c>
      <c r="C33" s="9">
        <v>4.4230769230769234</v>
      </c>
      <c r="D33" s="9">
        <v>4.7307692307692308</v>
      </c>
      <c r="E33" s="9">
        <v>4.4230769230769234</v>
      </c>
      <c r="F33" s="9">
        <v>4.384615384615385</v>
      </c>
    </row>
    <row r="34" spans="1:6" x14ac:dyDescent="0.25">
      <c r="A34" s="13" t="s">
        <v>35</v>
      </c>
      <c r="B34" s="9">
        <v>4.5555555555555562</v>
      </c>
      <c r="C34" s="9">
        <v>5</v>
      </c>
      <c r="D34" s="9">
        <v>5</v>
      </c>
      <c r="E34" s="9">
        <v>5</v>
      </c>
      <c r="F34" s="9">
        <v>5</v>
      </c>
    </row>
    <row r="35" spans="1:6" x14ac:dyDescent="0.25">
      <c r="A35" s="13" t="s">
        <v>36</v>
      </c>
      <c r="B35" s="9"/>
      <c r="C35" s="9">
        <v>4.3018867924528301</v>
      </c>
      <c r="D35" s="9">
        <v>4.2075471698113205</v>
      </c>
      <c r="E35" s="9">
        <v>4.4339622641509431</v>
      </c>
      <c r="F35" s="9">
        <v>4.1132075471698117</v>
      </c>
    </row>
    <row r="36" spans="1:6" x14ac:dyDescent="0.25">
      <c r="A36" s="13" t="s">
        <v>37</v>
      </c>
      <c r="B36" s="9">
        <v>4.8452380952380949</v>
      </c>
      <c r="C36" s="9">
        <v>4.7619047619047619</v>
      </c>
      <c r="D36" s="9">
        <v>4.8095238095238093</v>
      </c>
      <c r="E36" s="9">
        <v>4.3809523809523814</v>
      </c>
      <c r="F36" s="9">
        <v>4.6190476190476186</v>
      </c>
    </row>
    <row r="37" spans="1:6" x14ac:dyDescent="0.25">
      <c r="A37" s="13" t="s">
        <v>38</v>
      </c>
      <c r="B37" s="9"/>
      <c r="C37" s="9">
        <v>3.7878787878787881</v>
      </c>
      <c r="D37" s="9">
        <v>4.1010101010101012</v>
      </c>
      <c r="E37" s="9">
        <v>3.5353535353535355</v>
      </c>
      <c r="F37" s="9">
        <v>3.9494949494949494</v>
      </c>
    </row>
    <row r="38" spans="1:6" x14ac:dyDescent="0.25">
      <c r="A38" s="13" t="s">
        <v>39</v>
      </c>
      <c r="B38" s="9">
        <v>3.1098484848484844</v>
      </c>
      <c r="C38" s="9">
        <v>2.9090909090909092</v>
      </c>
      <c r="D38" s="9">
        <v>3.0454545454545454</v>
      </c>
      <c r="E38" s="9">
        <v>2.7272727272727271</v>
      </c>
      <c r="F38" s="9">
        <v>2.8181818181818183</v>
      </c>
    </row>
    <row r="39" spans="1:6" x14ac:dyDescent="0.25">
      <c r="A39" s="13" t="s">
        <v>40</v>
      </c>
      <c r="B39" s="9">
        <v>3.5416666666666665</v>
      </c>
      <c r="C39" s="9">
        <v>3.5</v>
      </c>
      <c r="D39" s="9">
        <v>3.25</v>
      </c>
      <c r="E39" s="9">
        <v>3.75</v>
      </c>
      <c r="F39" s="9">
        <v>3.5</v>
      </c>
    </row>
    <row r="40" spans="1:6" x14ac:dyDescent="0.25">
      <c r="A40" s="13" t="s">
        <v>41</v>
      </c>
      <c r="B40" s="9">
        <v>3.4692982456140347</v>
      </c>
      <c r="C40" s="9">
        <v>4.0526315789473681</v>
      </c>
      <c r="D40" s="9">
        <v>3.8421052631578947</v>
      </c>
      <c r="E40" s="9">
        <v>3.6842105263157894</v>
      </c>
      <c r="F40" s="9">
        <v>3.736842105263158</v>
      </c>
    </row>
    <row r="41" spans="1:6" x14ac:dyDescent="0.25">
      <c r="A41" s="13" t="s">
        <v>42</v>
      </c>
      <c r="B41" s="9">
        <v>4.5694444444444455</v>
      </c>
      <c r="C41" s="9">
        <v>4.7222222222222223</v>
      </c>
      <c r="D41" s="9">
        <v>4.583333333333333</v>
      </c>
      <c r="E41" s="9">
        <v>4.6388888888888893</v>
      </c>
      <c r="F41" s="9">
        <v>4.5555555555555554</v>
      </c>
    </row>
    <row r="42" spans="1:6" x14ac:dyDescent="0.25">
      <c r="A42" s="13" t="s">
        <v>43</v>
      </c>
      <c r="B42" s="9"/>
      <c r="C42" s="9">
        <v>4.75</v>
      </c>
      <c r="D42" s="9">
        <v>4.666666666666667</v>
      </c>
      <c r="E42" s="9">
        <v>4.416666666666667</v>
      </c>
      <c r="F42" s="9">
        <v>4.416666666666667</v>
      </c>
    </row>
    <row r="43" spans="1:6" x14ac:dyDescent="0.25">
      <c r="A43" s="13" t="s">
        <v>44</v>
      </c>
      <c r="B43" s="9">
        <v>4.55</v>
      </c>
      <c r="C43" s="9">
        <v>4.7</v>
      </c>
      <c r="D43" s="9">
        <v>4.7</v>
      </c>
      <c r="E43" s="9">
        <v>4.4000000000000004</v>
      </c>
      <c r="F43" s="9">
        <v>4.5</v>
      </c>
    </row>
    <row r="44" spans="1:6" x14ac:dyDescent="0.25">
      <c r="A44" s="13" t="s">
        <v>45</v>
      </c>
      <c r="B44" s="9">
        <v>4.2459349593495936</v>
      </c>
      <c r="C44" s="9">
        <v>4.1219512195121952</v>
      </c>
      <c r="D44" s="9">
        <v>4.4146341463414638</v>
      </c>
      <c r="E44" s="9">
        <v>4.0487804878048781</v>
      </c>
      <c r="F44" s="9">
        <v>4.2195121951219514</v>
      </c>
    </row>
    <row r="45" spans="1:6" x14ac:dyDescent="0.25">
      <c r="A45" s="13" t="s">
        <v>46</v>
      </c>
      <c r="B45" s="9"/>
      <c r="C45" s="9">
        <v>4.1578947368421053</v>
      </c>
      <c r="D45" s="9">
        <v>4.4385964912280702</v>
      </c>
      <c r="E45" s="9">
        <v>4.1403508771929829</v>
      </c>
      <c r="F45" s="9">
        <v>4.3684210526315788</v>
      </c>
    </row>
    <row r="46" spans="1:6" x14ac:dyDescent="0.25">
      <c r="A46" s="13" t="s">
        <v>47</v>
      </c>
      <c r="B46" s="9"/>
      <c r="C46" s="9">
        <v>4.2352941176470589</v>
      </c>
      <c r="D46" s="9">
        <v>4.5294117647058822</v>
      </c>
      <c r="E46" s="9">
        <v>4.5882352941176467</v>
      </c>
      <c r="F46" s="9">
        <v>4.4705882352941178</v>
      </c>
    </row>
    <row r="47" spans="1:6" x14ac:dyDescent="0.25">
      <c r="A47" s="13" t="s">
        <v>48</v>
      </c>
      <c r="B47" s="9"/>
      <c r="C47" s="9">
        <v>3.4545454545454546</v>
      </c>
      <c r="D47" s="9">
        <v>4.1590909090909092</v>
      </c>
      <c r="E47" s="9">
        <v>4.0227272727272725</v>
      </c>
      <c r="F47" s="9">
        <v>3.75</v>
      </c>
    </row>
    <row r="48" spans="1:6" x14ac:dyDescent="0.25">
      <c r="A48" s="13" t="s">
        <v>49</v>
      </c>
      <c r="B48" s="9"/>
      <c r="C48" s="9">
        <v>4.166666666666667</v>
      </c>
      <c r="D48" s="9">
        <v>4.166666666666667</v>
      </c>
      <c r="E48" s="9">
        <v>4.166666666666667</v>
      </c>
      <c r="F48" s="9">
        <v>3.9583333333333335</v>
      </c>
    </row>
    <row r="49" spans="1:6" x14ac:dyDescent="0.25">
      <c r="A49" t="s">
        <v>50</v>
      </c>
      <c r="B49" s="9"/>
      <c r="C49" s="9">
        <v>4.2119476268412441</v>
      </c>
      <c r="D49" s="9">
        <v>4.3068739770867435</v>
      </c>
      <c r="E49" s="9">
        <v>4.0605564648117838</v>
      </c>
      <c r="F49" s="9">
        <v>4.1211129296235676</v>
      </c>
    </row>
    <row r="52" spans="1:6" ht="21" x14ac:dyDescent="0.35">
      <c r="C52" s="10" t="s">
        <v>76</v>
      </c>
    </row>
    <row r="53" spans="1:6" x14ac:dyDescent="0.25">
      <c r="A53" s="11" t="s">
        <v>9</v>
      </c>
      <c r="B53" s="11" t="s">
        <v>10</v>
      </c>
      <c r="C53" s="11" t="s">
        <v>11</v>
      </c>
      <c r="D53" s="11" t="s">
        <v>12</v>
      </c>
      <c r="E53" s="11" t="s">
        <v>13</v>
      </c>
      <c r="F53" s="11" t="s">
        <v>14</v>
      </c>
    </row>
    <row r="54" spans="1:6" x14ac:dyDescent="0.25">
      <c r="A54" t="s">
        <v>51</v>
      </c>
      <c r="B54" s="9">
        <v>4.5</v>
      </c>
      <c r="C54" s="9">
        <v>5</v>
      </c>
      <c r="D54" s="9">
        <v>5</v>
      </c>
      <c r="E54" s="9">
        <v>4</v>
      </c>
      <c r="F54" s="9">
        <v>3.7142857142857144</v>
      </c>
    </row>
    <row r="55" spans="1:6" x14ac:dyDescent="0.25">
      <c r="A55" t="s">
        <v>52</v>
      </c>
      <c r="B55" s="9">
        <v>4.6500000000000004</v>
      </c>
      <c r="C55" s="9">
        <v>4.5999999999999996</v>
      </c>
      <c r="D55" s="9">
        <v>4.7</v>
      </c>
      <c r="E55" s="9">
        <v>4.75</v>
      </c>
      <c r="F55" s="9">
        <v>4.45</v>
      </c>
    </row>
    <row r="56" spans="1:6" x14ac:dyDescent="0.25">
      <c r="A56" t="s">
        <v>53</v>
      </c>
      <c r="B56" s="9">
        <v>4.458333333333333</v>
      </c>
      <c r="C56" s="9">
        <v>4.4444444444444446</v>
      </c>
      <c r="D56" s="9">
        <v>4.5</v>
      </c>
      <c r="E56" s="9">
        <v>4.5555555555555554</v>
      </c>
      <c r="F56" s="9">
        <v>4.333333333333333</v>
      </c>
    </row>
    <row r="57" spans="1:6" x14ac:dyDescent="0.25">
      <c r="A57" t="s">
        <v>54</v>
      </c>
      <c r="B57" s="9">
        <v>4.6785714285714288</v>
      </c>
      <c r="C57" s="9">
        <v>4.8571428571428568</v>
      </c>
      <c r="D57" s="9">
        <v>5</v>
      </c>
      <c r="E57" s="9">
        <v>4.8571428571428568</v>
      </c>
      <c r="F57" s="9">
        <v>5</v>
      </c>
    </row>
    <row r="58" spans="1:6" x14ac:dyDescent="0.25">
      <c r="A58" t="s">
        <v>55</v>
      </c>
      <c r="B58" s="9">
        <v>3.9545454545454546</v>
      </c>
      <c r="C58" s="9">
        <v>4.1818181818181817</v>
      </c>
      <c r="D58" s="9">
        <v>4.3636363636363633</v>
      </c>
      <c r="E58" s="9">
        <v>4</v>
      </c>
      <c r="F58" s="9">
        <v>4.2727272727272725</v>
      </c>
    </row>
    <row r="59" spans="1:6" x14ac:dyDescent="0.25">
      <c r="A59" t="s">
        <v>28</v>
      </c>
      <c r="B59" s="9">
        <v>4.4333333333333336</v>
      </c>
      <c r="C59" s="9">
        <v>4.8666666666666663</v>
      </c>
      <c r="D59" s="9">
        <v>4.5333333333333332</v>
      </c>
      <c r="E59" s="9">
        <v>4.666666666666667</v>
      </c>
      <c r="F59" s="9">
        <v>4.333333333333333</v>
      </c>
    </row>
    <row r="60" spans="1:6" x14ac:dyDescent="0.25">
      <c r="A60" t="s">
        <v>29</v>
      </c>
      <c r="B60" s="9">
        <v>4.7794117647058822</v>
      </c>
      <c r="C60" s="9">
        <v>4.3529411764705879</v>
      </c>
      <c r="D60" s="9">
        <v>4.7647058823529411</v>
      </c>
      <c r="E60" s="9">
        <v>4.3529411764705879</v>
      </c>
      <c r="F60" s="9">
        <v>4.7058823529411766</v>
      </c>
    </row>
    <row r="61" spans="1:6" x14ac:dyDescent="0.25">
      <c r="A61" t="s">
        <v>56</v>
      </c>
      <c r="B61" s="9"/>
      <c r="C61" s="9">
        <v>4.4285714285714288</v>
      </c>
      <c r="D61" s="9">
        <v>4.5238095238095237</v>
      </c>
      <c r="E61" s="9">
        <v>4.333333333333333</v>
      </c>
      <c r="F61" s="9">
        <v>4.2380952380952381</v>
      </c>
    </row>
    <row r="62" spans="1:6" x14ac:dyDescent="0.25">
      <c r="A62" t="s">
        <v>57</v>
      </c>
      <c r="B62" s="9">
        <v>4.6333333333333337</v>
      </c>
      <c r="C62" s="9">
        <v>4.666666666666667</v>
      </c>
      <c r="D62" s="9">
        <v>4.666666666666667</v>
      </c>
      <c r="E62" s="9">
        <v>4.5333333333333332</v>
      </c>
      <c r="F62" s="9">
        <v>4.4666666666666668</v>
      </c>
    </row>
    <row r="63" spans="1:6" x14ac:dyDescent="0.25">
      <c r="A63" t="s">
        <v>58</v>
      </c>
      <c r="B63" s="9">
        <v>4.166666666666667</v>
      </c>
      <c r="C63" s="9">
        <v>5</v>
      </c>
      <c r="D63" s="9">
        <v>4.666666666666667</v>
      </c>
      <c r="E63" s="9">
        <v>4.333333333333333</v>
      </c>
      <c r="F63" s="9">
        <v>4</v>
      </c>
    </row>
    <row r="64" spans="1:6" x14ac:dyDescent="0.25">
      <c r="A64" t="s">
        <v>59</v>
      </c>
      <c r="B64" s="9">
        <v>4.4333333333333327</v>
      </c>
      <c r="C64" s="9">
        <v>3.8</v>
      </c>
      <c r="D64" s="9">
        <v>4.9000000000000004</v>
      </c>
      <c r="E64" s="9">
        <v>4.7</v>
      </c>
      <c r="F64" s="9">
        <v>4.2</v>
      </c>
    </row>
    <row r="65" spans="1:6" x14ac:dyDescent="0.25">
      <c r="A65" t="s">
        <v>30</v>
      </c>
      <c r="B65" s="9">
        <v>4.625</v>
      </c>
      <c r="C65" s="9">
        <v>4.5714285714285712</v>
      </c>
      <c r="D65" s="9">
        <v>4.8571428571428568</v>
      </c>
      <c r="E65" s="9">
        <v>4.6428571428571432</v>
      </c>
      <c r="F65" s="9">
        <v>4.7142857142857144</v>
      </c>
    </row>
    <row r="66" spans="1:6" x14ac:dyDescent="0.25">
      <c r="A66" t="s">
        <v>32</v>
      </c>
      <c r="B66" s="9">
        <v>4.4429824561403501</v>
      </c>
      <c r="C66" s="9">
        <v>4.5263157894736841</v>
      </c>
      <c r="D66" s="9">
        <v>4.5555555555555554</v>
      </c>
      <c r="E66" s="9">
        <v>4.4444444444444446</v>
      </c>
      <c r="F66" s="9">
        <v>4.5263157894736841</v>
      </c>
    </row>
    <row r="67" spans="1:6" x14ac:dyDescent="0.25">
      <c r="A67" t="s">
        <v>60</v>
      </c>
      <c r="B67" s="9">
        <v>4.9545454545454541</v>
      </c>
      <c r="C67" s="9">
        <v>5</v>
      </c>
      <c r="D67" s="9">
        <v>5</v>
      </c>
      <c r="E67" s="9">
        <v>4.7272727272727275</v>
      </c>
      <c r="F67" s="9">
        <v>5</v>
      </c>
    </row>
    <row r="68" spans="1:6" x14ac:dyDescent="0.25">
      <c r="A68" t="s">
        <v>33</v>
      </c>
      <c r="B68" s="9">
        <v>4.2666666666666675</v>
      </c>
      <c r="C68" s="9">
        <v>4.5999999999999996</v>
      </c>
      <c r="D68" s="9">
        <v>4.7</v>
      </c>
      <c r="E68" s="9">
        <v>4.3</v>
      </c>
      <c r="F68" s="9">
        <v>4.3</v>
      </c>
    </row>
    <row r="69" spans="1:6" x14ac:dyDescent="0.25">
      <c r="A69" t="s">
        <v>34</v>
      </c>
      <c r="B69" s="9">
        <v>5</v>
      </c>
      <c r="C69" s="9">
        <v>4.8</v>
      </c>
      <c r="D69" s="9">
        <v>4.8</v>
      </c>
      <c r="E69" s="9">
        <v>4.8</v>
      </c>
      <c r="F69" s="9">
        <v>4.8</v>
      </c>
    </row>
    <row r="70" spans="1:6" x14ac:dyDescent="0.25">
      <c r="A70" t="s">
        <v>35</v>
      </c>
      <c r="B70" s="9">
        <v>4.75</v>
      </c>
      <c r="C70" s="9">
        <v>4.666666666666667</v>
      </c>
      <c r="D70" s="9">
        <v>4.7333333333333334</v>
      </c>
      <c r="E70" s="9">
        <v>4.7333333333333334</v>
      </c>
      <c r="F70" s="9">
        <v>4.8666666666666663</v>
      </c>
    </row>
    <row r="71" spans="1:6" x14ac:dyDescent="0.25">
      <c r="A71" t="s">
        <v>61</v>
      </c>
      <c r="B71" s="9">
        <v>4.5185185185185182</v>
      </c>
      <c r="C71" s="9">
        <v>4.666666666666667</v>
      </c>
      <c r="D71" s="9">
        <v>4.333333333333333</v>
      </c>
      <c r="E71" s="9">
        <v>4.333333333333333</v>
      </c>
      <c r="F71" s="9">
        <v>4.2222222222222223</v>
      </c>
    </row>
    <row r="72" spans="1:6" x14ac:dyDescent="0.25">
      <c r="A72" t="s">
        <v>62</v>
      </c>
      <c r="B72" s="9">
        <v>4.8484848484848477</v>
      </c>
      <c r="C72" s="9">
        <v>5</v>
      </c>
      <c r="D72" s="9">
        <v>5</v>
      </c>
      <c r="E72" s="9">
        <v>4.4545454545454541</v>
      </c>
      <c r="F72" s="9">
        <v>4.9090909090909092</v>
      </c>
    </row>
    <row r="73" spans="1:6" x14ac:dyDescent="0.25">
      <c r="A73" t="s">
        <v>63</v>
      </c>
      <c r="B73" s="9">
        <v>4.734375</v>
      </c>
      <c r="C73" s="9">
        <v>4.8125</v>
      </c>
      <c r="D73" s="9">
        <v>4.75</v>
      </c>
      <c r="E73" s="9">
        <v>4.5625</v>
      </c>
      <c r="F73" s="9">
        <v>4.875</v>
      </c>
    </row>
    <row r="74" spans="1:6" x14ac:dyDescent="0.25">
      <c r="A74" t="s">
        <v>64</v>
      </c>
      <c r="B74" s="9"/>
      <c r="C74" s="9">
        <v>3.9444444444444446</v>
      </c>
      <c r="D74" s="9">
        <v>4.0555555555555554</v>
      </c>
      <c r="E74" s="9">
        <v>3.5555555555555554</v>
      </c>
      <c r="F74" s="9">
        <v>3.6666666666666665</v>
      </c>
    </row>
    <row r="75" spans="1:6" x14ac:dyDescent="0.25">
      <c r="A75" t="s">
        <v>38</v>
      </c>
      <c r="B75" s="9">
        <v>4.3666666666666663</v>
      </c>
      <c r="C75" s="9">
        <v>4.5333333333333332</v>
      </c>
      <c r="D75" s="9">
        <v>4.2</v>
      </c>
      <c r="E75" s="9">
        <v>4.5333333333333332</v>
      </c>
      <c r="F75" s="9">
        <v>4.2666666666666666</v>
      </c>
    </row>
    <row r="76" spans="1:6" x14ac:dyDescent="0.25">
      <c r="A76" t="s">
        <v>65</v>
      </c>
      <c r="B76" s="9">
        <v>4.75</v>
      </c>
      <c r="C76" s="9">
        <v>5</v>
      </c>
      <c r="D76" s="9">
        <v>5</v>
      </c>
      <c r="E76" s="9">
        <v>4.75</v>
      </c>
      <c r="F76" s="9">
        <v>4.75</v>
      </c>
    </row>
    <row r="77" spans="1:6" x14ac:dyDescent="0.25">
      <c r="A77" t="s">
        <v>66</v>
      </c>
      <c r="B77" s="9">
        <v>4.7777777777777777</v>
      </c>
      <c r="C77" s="9">
        <v>4.8888888888888893</v>
      </c>
      <c r="D77" s="9">
        <v>5</v>
      </c>
      <c r="E77" s="9">
        <v>4.8888888888888893</v>
      </c>
      <c r="F77" s="9">
        <v>4.8888888888888893</v>
      </c>
    </row>
    <row r="78" spans="1:6" x14ac:dyDescent="0.25">
      <c r="A78" t="s">
        <v>67</v>
      </c>
      <c r="B78" s="9">
        <v>4.3916666666666666</v>
      </c>
      <c r="C78" s="9">
        <v>4.5</v>
      </c>
      <c r="D78" s="9">
        <v>4.5</v>
      </c>
      <c r="E78" s="9">
        <v>4.5999999999999996</v>
      </c>
      <c r="F78" s="9">
        <v>4.2</v>
      </c>
    </row>
    <row r="79" spans="1:6" x14ac:dyDescent="0.25">
      <c r="A79" t="s">
        <v>68</v>
      </c>
      <c r="B79" s="9">
        <v>5</v>
      </c>
      <c r="C79" s="9">
        <v>5</v>
      </c>
      <c r="D79" s="9">
        <v>5</v>
      </c>
      <c r="E79" s="9">
        <v>5</v>
      </c>
      <c r="F79" s="9">
        <v>5</v>
      </c>
    </row>
    <row r="80" spans="1:6" x14ac:dyDescent="0.25">
      <c r="A80" t="s">
        <v>69</v>
      </c>
      <c r="B80" s="9">
        <v>4.625</v>
      </c>
      <c r="C80" s="9">
        <v>4.5</v>
      </c>
      <c r="D80" s="9">
        <v>4.625</v>
      </c>
      <c r="E80" s="9">
        <v>4.25</v>
      </c>
      <c r="F80" s="9">
        <v>4.125</v>
      </c>
    </row>
    <row r="81" spans="1:6" x14ac:dyDescent="0.25">
      <c r="A81" t="s">
        <v>70</v>
      </c>
      <c r="B81" s="9">
        <v>4.55</v>
      </c>
      <c r="C81" s="9">
        <v>4.7</v>
      </c>
      <c r="D81" s="9">
        <v>4.9000000000000004</v>
      </c>
      <c r="E81" s="9">
        <v>4.8</v>
      </c>
      <c r="F81" s="9">
        <v>4.7</v>
      </c>
    </row>
    <row r="82" spans="1:6" x14ac:dyDescent="0.25">
      <c r="A82" t="s">
        <v>71</v>
      </c>
      <c r="B82" s="9">
        <v>4.6527777777777777</v>
      </c>
      <c r="C82" s="9">
        <v>4.333333333333333</v>
      </c>
      <c r="D82" s="9">
        <v>4.833333333333333</v>
      </c>
      <c r="E82" s="9">
        <v>4.25</v>
      </c>
      <c r="F82" s="9">
        <v>4.583333333333333</v>
      </c>
    </row>
    <row r="83" spans="1:6" x14ac:dyDescent="0.25">
      <c r="A83" t="s">
        <v>72</v>
      </c>
      <c r="B83" s="9">
        <v>4.2291666666666661</v>
      </c>
      <c r="C83" s="9">
        <v>3.875</v>
      </c>
      <c r="D83" s="9">
        <v>4</v>
      </c>
      <c r="E83" s="9">
        <v>4.125</v>
      </c>
      <c r="F83" s="9">
        <v>3.6875</v>
      </c>
    </row>
    <row r="84" spans="1:6" x14ac:dyDescent="0.25">
      <c r="A84" t="s">
        <v>73</v>
      </c>
      <c r="B84" s="9">
        <v>4.7777777777777777</v>
      </c>
      <c r="C84" s="9">
        <v>4.7222222222222223</v>
      </c>
      <c r="D84" s="9">
        <v>4.7777777777777777</v>
      </c>
      <c r="E84" s="9">
        <v>4.6111111111111107</v>
      </c>
      <c r="F84" s="9">
        <v>4.5</v>
      </c>
    </row>
    <row r="85" spans="1:6" x14ac:dyDescent="0.25">
      <c r="A85" t="s">
        <v>48</v>
      </c>
      <c r="B85" s="9"/>
      <c r="C85" s="9">
        <v>4.5294117647058822</v>
      </c>
      <c r="D85" s="9">
        <v>4.2352941176470589</v>
      </c>
      <c r="E85" s="9">
        <v>3.8235294117647061</v>
      </c>
      <c r="F85" s="9">
        <v>4.1764705882352944</v>
      </c>
    </row>
    <row r="86" spans="1:6" x14ac:dyDescent="0.25">
      <c r="A86" t="s">
        <v>50</v>
      </c>
      <c r="B86" s="9"/>
      <c r="C86" s="9">
        <v>4.5412371134020617</v>
      </c>
      <c r="D86" s="9">
        <v>4.613793103448276</v>
      </c>
      <c r="E86" s="9">
        <v>4.4568965517241379</v>
      </c>
      <c r="F86" s="9">
        <v>4.4020618556701034</v>
      </c>
    </row>
    <row r="91" spans="1:6" x14ac:dyDescent="0.25">
      <c r="A91" s="11" t="s">
        <v>9</v>
      </c>
      <c r="B91" s="11" t="s">
        <v>74</v>
      </c>
    </row>
    <row r="92" spans="1:6" x14ac:dyDescent="0.25">
      <c r="A92" t="s">
        <v>51</v>
      </c>
      <c r="B92" s="9">
        <v>4.2857142857142856</v>
      </c>
    </row>
    <row r="93" spans="1:6" x14ac:dyDescent="0.25">
      <c r="A93" t="s">
        <v>16</v>
      </c>
      <c r="B93" s="9">
        <v>3.0625</v>
      </c>
    </row>
    <row r="94" spans="1:6" x14ac:dyDescent="0.25">
      <c r="A94" t="s">
        <v>52</v>
      </c>
      <c r="B94" s="9">
        <v>4.5</v>
      </c>
    </row>
    <row r="95" spans="1:6" x14ac:dyDescent="0.25">
      <c r="A95" t="s">
        <v>18</v>
      </c>
      <c r="B95" s="9">
        <v>3.5714285714285716</v>
      </c>
    </row>
    <row r="96" spans="1:6" x14ac:dyDescent="0.25">
      <c r="A96" t="s">
        <v>20</v>
      </c>
      <c r="B96" s="9">
        <v>2.5</v>
      </c>
    </row>
    <row r="97" spans="1:2" x14ac:dyDescent="0.25">
      <c r="A97" t="s">
        <v>22</v>
      </c>
      <c r="B97" s="9">
        <v>4.083333333333333</v>
      </c>
    </row>
    <row r="98" spans="1:2" x14ac:dyDescent="0.25">
      <c r="A98" t="s">
        <v>24</v>
      </c>
      <c r="B98" s="9">
        <v>3.3846153846153846</v>
      </c>
    </row>
    <row r="99" spans="1:2" x14ac:dyDescent="0.25">
      <c r="A99" t="s">
        <v>26</v>
      </c>
      <c r="B99" s="9">
        <v>3.8888888888888888</v>
      </c>
    </row>
    <row r="100" spans="1:2" x14ac:dyDescent="0.25">
      <c r="A100" t="s">
        <v>53</v>
      </c>
      <c r="B100" s="9">
        <v>4.1111111111111107</v>
      </c>
    </row>
    <row r="101" spans="1:2" x14ac:dyDescent="0.25">
      <c r="A101" t="s">
        <v>27</v>
      </c>
      <c r="B101" s="9">
        <v>2.7083333333333335</v>
      </c>
    </row>
    <row r="102" spans="1:2" x14ac:dyDescent="0.25">
      <c r="A102" t="s">
        <v>54</v>
      </c>
      <c r="B102" s="9">
        <v>5</v>
      </c>
    </row>
    <row r="103" spans="1:2" x14ac:dyDescent="0.25">
      <c r="A103" t="s">
        <v>55</v>
      </c>
      <c r="B103" s="9">
        <v>3.6363636363636362</v>
      </c>
    </row>
    <row r="104" spans="1:2" x14ac:dyDescent="0.25">
      <c r="A104" t="s">
        <v>28</v>
      </c>
      <c r="B104" s="9">
        <v>3.5178571428571428</v>
      </c>
    </row>
    <row r="105" spans="1:2" x14ac:dyDescent="0.25">
      <c r="A105" t="s">
        <v>29</v>
      </c>
      <c r="B105" s="9">
        <v>4.270833333333333</v>
      </c>
    </row>
    <row r="106" spans="1:2" x14ac:dyDescent="0.25">
      <c r="A106" t="s">
        <v>56</v>
      </c>
      <c r="B106" s="9">
        <v>3.6190476190476191</v>
      </c>
    </row>
    <row r="107" spans="1:2" x14ac:dyDescent="0.25">
      <c r="A107" t="s">
        <v>57</v>
      </c>
      <c r="B107" s="9">
        <v>3.6666666666666665</v>
      </c>
    </row>
    <row r="108" spans="1:2" x14ac:dyDescent="0.25">
      <c r="A108" t="s">
        <v>58</v>
      </c>
      <c r="B108" s="9">
        <v>3</v>
      </c>
    </row>
    <row r="109" spans="1:2" x14ac:dyDescent="0.25">
      <c r="A109" t="s">
        <v>59</v>
      </c>
      <c r="B109" s="9">
        <v>4.8</v>
      </c>
    </row>
    <row r="110" spans="1:2" x14ac:dyDescent="0.25">
      <c r="A110" t="s">
        <v>30</v>
      </c>
      <c r="B110" s="9">
        <v>3.9791666666666665</v>
      </c>
    </row>
    <row r="111" spans="1:2" x14ac:dyDescent="0.25">
      <c r="A111" t="s">
        <v>31</v>
      </c>
      <c r="B111" s="9">
        <v>2.9090909090909092</v>
      </c>
    </row>
    <row r="112" spans="1:2" x14ac:dyDescent="0.25">
      <c r="A112" t="s">
        <v>32</v>
      </c>
      <c r="B112" s="9">
        <v>3.9481481481481482</v>
      </c>
    </row>
    <row r="113" spans="1:2" x14ac:dyDescent="0.25">
      <c r="A113" t="s">
        <v>60</v>
      </c>
      <c r="B113" s="9">
        <v>5</v>
      </c>
    </row>
    <row r="114" spans="1:2" x14ac:dyDescent="0.25">
      <c r="A114" t="s">
        <v>33</v>
      </c>
      <c r="B114" s="9">
        <v>3.4857142857142858</v>
      </c>
    </row>
    <row r="115" spans="1:2" x14ac:dyDescent="0.25">
      <c r="A115" t="s">
        <v>34</v>
      </c>
      <c r="B115" s="9">
        <v>4.225806451612903</v>
      </c>
    </row>
    <row r="116" spans="1:2" x14ac:dyDescent="0.25">
      <c r="A116" t="s">
        <v>35</v>
      </c>
      <c r="B116" s="9">
        <v>4.333333333333333</v>
      </c>
    </row>
    <row r="117" spans="1:2" x14ac:dyDescent="0.25">
      <c r="A117" t="s">
        <v>61</v>
      </c>
      <c r="B117" s="9">
        <v>4.333333333333333</v>
      </c>
    </row>
    <row r="118" spans="1:2" x14ac:dyDescent="0.25">
      <c r="A118" t="s">
        <v>62</v>
      </c>
      <c r="B118" s="9">
        <v>3.1818181818181817</v>
      </c>
    </row>
    <row r="119" spans="1:2" x14ac:dyDescent="0.25">
      <c r="A119" t="s">
        <v>36</v>
      </c>
      <c r="B119" s="9">
        <v>3.8207547169811322</v>
      </c>
    </row>
    <row r="120" spans="1:2" x14ac:dyDescent="0.25">
      <c r="A120" t="s">
        <v>63</v>
      </c>
      <c r="B120" s="9">
        <v>4.6875</v>
      </c>
    </row>
    <row r="121" spans="1:2" x14ac:dyDescent="0.25">
      <c r="A121" t="s">
        <v>37</v>
      </c>
      <c r="B121" s="9">
        <v>4</v>
      </c>
    </row>
    <row r="122" spans="1:2" x14ac:dyDescent="0.25">
      <c r="A122" t="s">
        <v>64</v>
      </c>
      <c r="B122" s="9">
        <v>3.6666666666666665</v>
      </c>
    </row>
    <row r="123" spans="1:2" x14ac:dyDescent="0.25">
      <c r="A123" t="s">
        <v>38</v>
      </c>
      <c r="B123" s="9">
        <v>2.8759689922480618</v>
      </c>
    </row>
    <row r="124" spans="1:2" x14ac:dyDescent="0.25">
      <c r="A124" t="s">
        <v>39</v>
      </c>
      <c r="B124" s="9">
        <v>2.0909090909090908</v>
      </c>
    </row>
    <row r="125" spans="1:2" x14ac:dyDescent="0.25">
      <c r="A125" t="s">
        <v>65</v>
      </c>
      <c r="B125" s="9">
        <v>3.75</v>
      </c>
    </row>
    <row r="126" spans="1:2" x14ac:dyDescent="0.25">
      <c r="A126" t="s">
        <v>40</v>
      </c>
      <c r="B126" s="9">
        <v>3.5</v>
      </c>
    </row>
    <row r="127" spans="1:2" x14ac:dyDescent="0.25">
      <c r="A127" t="s">
        <v>66</v>
      </c>
      <c r="B127" s="9">
        <v>5</v>
      </c>
    </row>
    <row r="128" spans="1:2" x14ac:dyDescent="0.25">
      <c r="A128" t="s">
        <v>67</v>
      </c>
      <c r="B128" s="9">
        <v>3.3</v>
      </c>
    </row>
    <row r="129" spans="1:2" x14ac:dyDescent="0.25">
      <c r="A129" t="s">
        <v>68</v>
      </c>
      <c r="B129" s="9">
        <v>5</v>
      </c>
    </row>
    <row r="130" spans="1:2" x14ac:dyDescent="0.25">
      <c r="A130" t="s">
        <v>41</v>
      </c>
      <c r="B130" s="9">
        <v>3.5789473684210527</v>
      </c>
    </row>
    <row r="131" spans="1:2" x14ac:dyDescent="0.25">
      <c r="A131" t="s">
        <v>69</v>
      </c>
      <c r="B131" s="9">
        <v>4.375</v>
      </c>
    </row>
    <row r="132" spans="1:2" x14ac:dyDescent="0.25">
      <c r="A132" t="s">
        <v>42</v>
      </c>
      <c r="B132" s="9">
        <v>3.7777777777777777</v>
      </c>
    </row>
    <row r="133" spans="1:2" x14ac:dyDescent="0.25">
      <c r="A133" t="s">
        <v>70</v>
      </c>
      <c r="B133" s="9">
        <v>4.3</v>
      </c>
    </row>
    <row r="134" spans="1:2" x14ac:dyDescent="0.25">
      <c r="A134" t="s">
        <v>43</v>
      </c>
      <c r="B134" s="9">
        <v>4.416666666666667</v>
      </c>
    </row>
    <row r="135" spans="1:2" x14ac:dyDescent="0.25">
      <c r="A135" t="s">
        <v>44</v>
      </c>
      <c r="B135" s="9">
        <v>4.3</v>
      </c>
    </row>
    <row r="136" spans="1:2" x14ac:dyDescent="0.25">
      <c r="A136" t="s">
        <v>71</v>
      </c>
      <c r="B136" s="9">
        <v>4.75</v>
      </c>
    </row>
    <row r="137" spans="1:2" x14ac:dyDescent="0.25">
      <c r="A137" t="s">
        <v>45</v>
      </c>
      <c r="B137" s="9">
        <v>3.5609756097560976</v>
      </c>
    </row>
    <row r="138" spans="1:2" x14ac:dyDescent="0.25">
      <c r="A138" t="s">
        <v>46</v>
      </c>
      <c r="B138" s="9">
        <v>4.4035087719298245</v>
      </c>
    </row>
    <row r="139" spans="1:2" x14ac:dyDescent="0.25">
      <c r="A139" t="s">
        <v>72</v>
      </c>
      <c r="B139" s="9">
        <v>4</v>
      </c>
    </row>
    <row r="140" spans="1:2" x14ac:dyDescent="0.25">
      <c r="A140" t="s">
        <v>47</v>
      </c>
      <c r="B140" s="9">
        <v>3.4705882352941178</v>
      </c>
    </row>
    <row r="141" spans="1:2" x14ac:dyDescent="0.25">
      <c r="A141" t="s">
        <v>73</v>
      </c>
      <c r="B141" s="9">
        <v>4.1111111111111107</v>
      </c>
    </row>
    <row r="142" spans="1:2" x14ac:dyDescent="0.25">
      <c r="A142" t="s">
        <v>48</v>
      </c>
      <c r="B142" s="9">
        <v>3.5901639344262297</v>
      </c>
    </row>
    <row r="143" spans="1:2" x14ac:dyDescent="0.25">
      <c r="A143" t="s">
        <v>49</v>
      </c>
      <c r="B143" s="9">
        <v>4</v>
      </c>
    </row>
  </sheetData>
  <mergeCells count="1">
    <mergeCell ref="F1:G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gráficas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Coordinadora Estudos e Programas</dc:creator>
  <cp:lastModifiedBy>Coordinadora Estudos e Programas</cp:lastModifiedBy>
  <dcterms:created xsi:type="dcterms:W3CDTF">2016-05-12T10:34:42Z</dcterms:created>
  <dcterms:modified xsi:type="dcterms:W3CDTF">2017-01-30T11:06:29Z</dcterms:modified>
</cp:coreProperties>
</file>