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satisfacción\Enquisas de satisfacción programa de maiores\"/>
    </mc:Choice>
  </mc:AlternateContent>
  <xr:revisionPtr revIDLastSave="0" documentId="8_{17ADB8D8-D452-4BCE-9061-D08F1424941B}" xr6:coauthVersionLast="47" xr6:coauthVersionMax="47" xr10:uidLastSave="{00000000-0000-0000-0000-000000000000}"/>
  <bookViews>
    <workbookView xWindow="28680" yWindow="-120" windowWidth="29040" windowHeight="15720" activeTab="1" xr2:uid="{E84CE97E-218A-4F8A-8030-06B49446FF9C}"/>
  </bookViews>
  <sheets>
    <sheet name="2022_2023_1º cuadrimestre" sheetId="1" r:id="rId1"/>
    <sheet name="2022_2023_2º cuadrimestre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<sst xmlns="http://schemas.openxmlformats.org/spreadsheetml/2006/main" count="230" uniqueCount="165">
  <si>
    <t>Unidade de Análises e Programas</t>
  </si>
  <si>
    <t>Grao de satisfacción do estudantado do Programa de maiores, curso 2022/2023</t>
  </si>
  <si>
    <t>Materias do 1º cuadrimestre</t>
  </si>
  <si>
    <t>Fonte: Escola Aberta de Formación Permanente</t>
  </si>
  <si>
    <t>Data de actualización: outubro 2023</t>
  </si>
  <si>
    <t>items:</t>
  </si>
  <si>
    <t>4. As clases están organizadas para facilitar a aprendizaxe desta materia.</t>
  </si>
  <si>
    <t>6. As metodoloxías desenvolvidas nas clases adecúanse ó que se presenta na guía docente.</t>
  </si>
  <si>
    <t>7. O/A profesor/a orienta e resolve con claridade as dúbidas que se lle formulan (en clase, titorías, plataformas de docencia virtual...)</t>
  </si>
  <si>
    <t>8. As probas e as actividades para a avaliación favorecen o meu aprendizaxe.</t>
  </si>
  <si>
    <t>Valoración por campus</t>
  </si>
  <si>
    <t>Promedio de ítem_4</t>
  </si>
  <si>
    <t>Promedio de ítem_6</t>
  </si>
  <si>
    <t>Promedio de ítem_7</t>
  </si>
  <si>
    <t>Promedio de ítem_8</t>
  </si>
  <si>
    <t>Ourense</t>
  </si>
  <si>
    <t>Pontevedra</t>
  </si>
  <si>
    <t>Vigo</t>
  </si>
  <si>
    <t>Promedio xeral</t>
  </si>
  <si>
    <t>Campus de Ourense</t>
  </si>
  <si>
    <t>Materia</t>
  </si>
  <si>
    <t>Analisis sensorial de alimentos</t>
  </si>
  <si>
    <t>Ciencia, tecnologia y cultura</t>
  </si>
  <si>
    <t>Comunicacion y habilidades sociales</t>
  </si>
  <si>
    <t>Cultura y pensamiento</t>
  </si>
  <si>
    <t>Diversidad paisajistica y cultural</t>
  </si>
  <si>
    <t>Fundamentos de meteorologia</t>
  </si>
  <si>
    <t>Grandes problemas ambientales do nuestro tiempo</t>
  </si>
  <si>
    <t>Ingles I</t>
  </si>
  <si>
    <t>Internet y la sociedad de la informacion</t>
  </si>
  <si>
    <t>Introduccion a la informatica</t>
  </si>
  <si>
    <t>Introducion a la filosofia contemporanea</t>
  </si>
  <si>
    <t>La Union Europea</t>
  </si>
  <si>
    <t>Microorganismos y salud humana</t>
  </si>
  <si>
    <t>Presencia europea en el mundo</t>
  </si>
  <si>
    <t>Temas actuales de economia</t>
  </si>
  <si>
    <t>Campus de Pontevedra</t>
  </si>
  <si>
    <t>A nosa cidade e as suas cousas</t>
  </si>
  <si>
    <t>Ciencia e vida. Experiencias desde a vivencia</t>
  </si>
  <si>
    <t>Ciencia politica: Ciencia politica</t>
  </si>
  <si>
    <t>Ciencia politica: Sistema politico espanol</t>
  </si>
  <si>
    <t>Ecocritica e Literatura Galega</t>
  </si>
  <si>
    <t>Europa: significado, historia e cultura</t>
  </si>
  <si>
    <t>Filosofia da ciencia e da tecnoloxia</t>
  </si>
  <si>
    <t>Fotografia con smartphone I</t>
  </si>
  <si>
    <t>Grandes problemas ambientais do noso tempo I</t>
  </si>
  <si>
    <t>Historia e estetica do cinema I</t>
  </si>
  <si>
    <t>Imprescindibles da Literatura Espanola</t>
  </si>
  <si>
    <t>Ingles III</t>
  </si>
  <si>
    <t>Introducion a Informatica</t>
  </si>
  <si>
    <t>Introducion ao sistema xuridico espanol</t>
  </si>
  <si>
    <t>Obradoiro de Expresion Musical</t>
  </si>
  <si>
    <t>Primeiros auxilios e autoproteccion para maiores no medio terrestre e acuatico</t>
  </si>
  <si>
    <t>Proteccion do patrimonio cultural</t>
  </si>
  <si>
    <t>Proxectos fotograficos</t>
  </si>
  <si>
    <t>Psicoloxia: Psicoloxia da arte</t>
  </si>
  <si>
    <t>Seguridade e conflitos internacionais</t>
  </si>
  <si>
    <t>Xadrez.Ximnasia para o cerebro</t>
  </si>
  <si>
    <t>Xadrez: perfeccionamento</t>
  </si>
  <si>
    <t>Xestion de servizos publicos</t>
  </si>
  <si>
    <t>Campus de Vigo</t>
  </si>
  <si>
    <t>Materias</t>
  </si>
  <si>
    <t>A xenetica e a humanidade 1</t>
  </si>
  <si>
    <t>Biodiversidade: Xestion e conservacion</t>
  </si>
  <si>
    <t>Bioloxia: Bioloxia</t>
  </si>
  <si>
    <t>Cogomelos: usos na cultura galega</t>
  </si>
  <si>
    <t>Dereito da Union Europea</t>
  </si>
  <si>
    <t>Dereito Mercantil</t>
  </si>
  <si>
    <t>Estetica: Palabra e imaxe</t>
  </si>
  <si>
    <t>Finanzas</t>
  </si>
  <si>
    <t>Fisioloxia Vexetal I</t>
  </si>
  <si>
    <t>Historia da Arte</t>
  </si>
  <si>
    <t>Historia da ciencia, tecnoloxia e cultura</t>
  </si>
  <si>
    <t>Historia de Galicia I</t>
  </si>
  <si>
    <t>Historia de Galicia II</t>
  </si>
  <si>
    <t>Introduccion as novas tecnoloxias II</t>
  </si>
  <si>
    <t>Introducion a elaboracion de guions cinematograficos</t>
  </si>
  <si>
    <t>Lingua galega</t>
  </si>
  <si>
    <t>Literatura grega clasica</t>
  </si>
  <si>
    <t>Literatura hispanoamericana I</t>
  </si>
  <si>
    <t>Literaturas ultracontemporaneas en America Latina</t>
  </si>
  <si>
    <t>Mitoloxia e epica xermanicas</t>
  </si>
  <si>
    <t>Obradoiro de fisica basica e astronomia recreativa</t>
  </si>
  <si>
    <t>Oceanografia: Bioloxia I</t>
  </si>
  <si>
    <t>Oratoria</t>
  </si>
  <si>
    <t>Panoramica do cine espa?ol dos anos 50</t>
  </si>
  <si>
    <t>Panoramica do cine espanol dos anos 50</t>
  </si>
  <si>
    <t>Psicoloxia na idade adulta I</t>
  </si>
  <si>
    <t>Sedimentoloxia</t>
  </si>
  <si>
    <t>Tecnoloxia do noso contorno</t>
  </si>
  <si>
    <t>Tecnoloxia medioambiental</t>
  </si>
  <si>
    <t>Todo e ciencia</t>
  </si>
  <si>
    <t>Xeografia de Galicia: paisaxes naturais e humanas</t>
  </si>
  <si>
    <t>Zooloxia: a diversidade do mundo animal</t>
  </si>
  <si>
    <t>Materias do 2º cuadrimestre</t>
  </si>
  <si>
    <t>A importancia da saude</t>
  </si>
  <si>
    <t>Comer con ciencia</t>
  </si>
  <si>
    <t>Como entender os impostos</t>
  </si>
  <si>
    <t>Comunicacion corporal</t>
  </si>
  <si>
    <t>Cuestions practicas de dereito</t>
  </si>
  <si>
    <t>Dereito basico</t>
  </si>
  <si>
    <t>Dieta galega  e saude</t>
  </si>
  <si>
    <t>Identidade psico-social da persoa adulta</t>
  </si>
  <si>
    <t>Informatica basica</t>
  </si>
  <si>
    <t>Ingles II</t>
  </si>
  <si>
    <t>Intelixencia emocional</t>
  </si>
  <si>
    <t>Internet: compartir informacion e imaxes na rede</t>
  </si>
  <si>
    <t>Introduccion a nosa historia</t>
  </si>
  <si>
    <t>Introducion a musica e expresion musical</t>
  </si>
  <si>
    <t>Nova a maiores</t>
  </si>
  <si>
    <t>Ofimatica avanzada</t>
  </si>
  <si>
    <t>Sexualidade e afectividade ao longo do ciclo vital</t>
  </si>
  <si>
    <t>Universitario en Cultura y Sociedad</t>
  </si>
  <si>
    <t>Barco Dragon: deporte nautico para maiores</t>
  </si>
  <si>
    <t>Ciencia Politica, cidadania e gobernanza</t>
  </si>
  <si>
    <t>Claves para entender a publicidade</t>
  </si>
  <si>
    <t>Coidados para favorecer o envellecemento activo e saudable</t>
  </si>
  <si>
    <t>Expresion artistica: Materia-Cor</t>
  </si>
  <si>
    <t>Fotografia con smartphone II</t>
  </si>
  <si>
    <t>Historia da arte</t>
  </si>
  <si>
    <t>Historia e estetica do cinema II</t>
  </si>
  <si>
    <t>Historia: Historia da arte</t>
  </si>
  <si>
    <t>Introducion a ecoloxia evolutiva</t>
  </si>
  <si>
    <t>Introducion a Informatica II</t>
  </si>
  <si>
    <t>Introducion a nosa historia I</t>
  </si>
  <si>
    <t>Introducion a nosa historia II</t>
  </si>
  <si>
    <t>Marcha Nordica I</t>
  </si>
  <si>
    <t>Marcha Nordica II</t>
  </si>
  <si>
    <t>Marcha Nordica III</t>
  </si>
  <si>
    <t>Musica e sociedade</t>
  </si>
  <si>
    <t>Psicoloxia: Aplicacions en ciencias da saude</t>
  </si>
  <si>
    <t>Relacions publicas e comunicacion corporativa</t>
  </si>
  <si>
    <t>Saude fisica e psicoloxica nas persoas adultas maiores</t>
  </si>
  <si>
    <t>Tecnicas fotograficas</t>
  </si>
  <si>
    <t>Temas de economia</t>
  </si>
  <si>
    <t>Universitario Superior Senior</t>
  </si>
  <si>
    <t>A linguaxe dos medios de comunicacion</t>
  </si>
  <si>
    <t>A promocion da saude e do autocoidado</t>
  </si>
  <si>
    <t>A quimica e a sociedade de benestar</t>
  </si>
  <si>
    <t>A xenetica e a humanidade 2</t>
  </si>
  <si>
    <t>Acustica musical</t>
  </si>
  <si>
    <t>Aforro e investimento en economias domesticas</t>
  </si>
  <si>
    <t>Alambiques e outros armatostes: cocina e quimica</t>
  </si>
  <si>
    <t>Aproximacion a linguaxe da comunidade xorda espanola</t>
  </si>
  <si>
    <t>Bioloxia humana e saude</t>
  </si>
  <si>
    <t>Bioloxia: Solo medio acuatico e clima</t>
  </si>
  <si>
    <t>Cultura Galega</t>
  </si>
  <si>
    <t>Dereito maritimo</t>
  </si>
  <si>
    <t>Historia da quimica</t>
  </si>
  <si>
    <t>Ingles IV</t>
  </si>
  <si>
    <t>Lingua A2, II: Introducion as linguas de especializacion: Espanol</t>
  </si>
  <si>
    <t>Lingua Galega II</t>
  </si>
  <si>
    <t>Linguaxe musical e educacion auditiva</t>
  </si>
  <si>
    <t>Linguaxe musical e educacion auditiva II</t>
  </si>
  <si>
    <t>Matematicas recreativas</t>
  </si>
  <si>
    <t>Miguel de Cervantes: o Quixote</t>
  </si>
  <si>
    <t>Pensamento racional e cientifico</t>
  </si>
  <si>
    <t>Practicas textuais: Ensaio</t>
  </si>
  <si>
    <t>Psicoloxia na idade adulta II</t>
  </si>
  <si>
    <t>Quimica analitica ambiental e agroalimentaria</t>
  </si>
  <si>
    <t>Taller de artes creativas</t>
  </si>
  <si>
    <t>Taller de socioloxia: temas de actualidade</t>
  </si>
  <si>
    <t>Tecnoloxia do noso contorno II</t>
  </si>
  <si>
    <t>Usos das plantas en Galicia</t>
  </si>
  <si>
    <t>Xenetica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</si>
</sst>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2" borderId="0" xfId="0" applyFont="1" applyFill="1"/>
    <xf numFmtId="2" fontId="7" fillId="0" borderId="0" xfId="0" applyNumberFormat="1" applyFont="1"/>
    <xf numFmtId="0" fontId="8" fillId="0" borderId="0" xfId="0" applyFont="1"/>
  </cellXfs>
  <cellStyles count="2">
    <cellStyle name="Normal" xfId="0" builtinId="0"/>
    <cellStyle name="Normal 2 3" xfId="1" xr:uid="{D4A5A6BD-5A31-4AE4-B045-3A7A4C5A77B3}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Ourense_valoración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'2022_2023_1º cuadrimestre'!$B$24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'2022_2023_1º cuadrimestre'!$A$25:$A$39</c:f>
              <c:strCache>
                <c:ptCount val="15"/>
                <c:pt idx="0">
                  <c:v>Analisis sensorial de alimentos</c:v>
                </c:pt>
                <c:pt idx="1">
                  <c:v>Ciencia, tecnologia y cultura</c:v>
                </c:pt>
                <c:pt idx="2">
                  <c:v>Comunicacion y habilidades sociales</c:v>
                </c:pt>
                <c:pt idx="3">
                  <c:v>Cultura y pensamiento</c:v>
                </c:pt>
                <c:pt idx="4">
                  <c:v>Diversidad paisajistica y cultural</c:v>
                </c:pt>
                <c:pt idx="5">
                  <c:v>Fundamentos de meteorologia</c:v>
                </c:pt>
                <c:pt idx="6">
                  <c:v>Grandes problemas ambientales do nuestro tiempo</c:v>
                </c:pt>
                <c:pt idx="7">
                  <c:v>Ingles I</c:v>
                </c:pt>
                <c:pt idx="8">
                  <c:v>Internet y la sociedad de la informacion</c:v>
                </c:pt>
                <c:pt idx="9">
                  <c:v>Introduccion a la informatica</c:v>
                </c:pt>
                <c:pt idx="10">
                  <c:v>Introducion a la filosofia contemporanea</c:v>
                </c:pt>
                <c:pt idx="11">
                  <c:v>La Union Europea</c:v>
                </c:pt>
                <c:pt idx="12">
                  <c:v>Microorganismos y salud humana</c:v>
                </c:pt>
                <c:pt idx="13">
                  <c:v>Presencia europea en el mundo</c:v>
                </c:pt>
                <c:pt idx="14">
                  <c:v>Temas actuales de economia</c:v>
                </c:pt>
              </c:strCache>
            </c:strRef>
          </c:cat>
          <c:val>
            <c:numRef>
              <c:f>'2022_2023_1º cuadrimestre'!$B$25:$B$39</c:f>
              <c:numCache>
                <c:formatCode>0.00</c:formatCode>
                <c:ptCount val="15"/>
                <c:pt idx="0">
                  <c:v>3.25</c:v>
                </c:pt>
                <c:pt idx="1">
                  <c:v>5</c:v>
                </c:pt>
                <c:pt idx="2">
                  <c:v>4.166666666666667</c:v>
                </c:pt>
                <c:pt idx="3">
                  <c:v>4.615384615384615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4.8181818181818183</c:v>
                </c:pt>
                <c:pt idx="8">
                  <c:v>4.8571428571428568</c:v>
                </c:pt>
                <c:pt idx="9">
                  <c:v>4.4285714285714288</c:v>
                </c:pt>
                <c:pt idx="10">
                  <c:v>4.5999999999999996</c:v>
                </c:pt>
                <c:pt idx="11">
                  <c:v>4.7142857142857144</c:v>
                </c:pt>
                <c:pt idx="12">
                  <c:v>5</c:v>
                </c:pt>
                <c:pt idx="13">
                  <c:v>4.166666666666667</c:v>
                </c:pt>
                <c:pt idx="1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8-4136-9E48-87D3D2E5116C}"/>
            </c:ext>
          </c:extLst>
        </c:ser>
        <c:ser>
          <c:idx val="1"/>
          <c:order val="1"/>
          <c:tx>
            <c:strRef>
              <c:f>'2022_2023_1º cuadrimestre'!$C$24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'2022_2023_1º cuadrimestre'!$A$25:$A$39</c:f>
              <c:strCache>
                <c:ptCount val="15"/>
                <c:pt idx="0">
                  <c:v>Analisis sensorial de alimentos</c:v>
                </c:pt>
                <c:pt idx="1">
                  <c:v>Ciencia, tecnologia y cultura</c:v>
                </c:pt>
                <c:pt idx="2">
                  <c:v>Comunicacion y habilidades sociales</c:v>
                </c:pt>
                <c:pt idx="3">
                  <c:v>Cultura y pensamiento</c:v>
                </c:pt>
                <c:pt idx="4">
                  <c:v>Diversidad paisajistica y cultural</c:v>
                </c:pt>
                <c:pt idx="5">
                  <c:v>Fundamentos de meteorologia</c:v>
                </c:pt>
                <c:pt idx="6">
                  <c:v>Grandes problemas ambientales do nuestro tiempo</c:v>
                </c:pt>
                <c:pt idx="7">
                  <c:v>Ingles I</c:v>
                </c:pt>
                <c:pt idx="8">
                  <c:v>Internet y la sociedad de la informacion</c:v>
                </c:pt>
                <c:pt idx="9">
                  <c:v>Introduccion a la informatica</c:v>
                </c:pt>
                <c:pt idx="10">
                  <c:v>Introducion a la filosofia contemporanea</c:v>
                </c:pt>
                <c:pt idx="11">
                  <c:v>La Union Europea</c:v>
                </c:pt>
                <c:pt idx="12">
                  <c:v>Microorganismos y salud humana</c:v>
                </c:pt>
                <c:pt idx="13">
                  <c:v>Presencia europea en el mundo</c:v>
                </c:pt>
                <c:pt idx="14">
                  <c:v>Temas actuales de economia</c:v>
                </c:pt>
              </c:strCache>
            </c:strRef>
          </c:cat>
          <c:val>
            <c:numRef>
              <c:f>'2022_2023_1º cuadrimestre'!$C$25:$C$39</c:f>
              <c:numCache>
                <c:formatCode>0.00</c:formatCode>
                <c:ptCount val="15"/>
                <c:pt idx="0">
                  <c:v>3.375</c:v>
                </c:pt>
                <c:pt idx="1">
                  <c:v>5</c:v>
                </c:pt>
                <c:pt idx="2">
                  <c:v>4</c:v>
                </c:pt>
                <c:pt idx="3">
                  <c:v>4.384615384615385</c:v>
                </c:pt>
                <c:pt idx="4">
                  <c:v>4.833333333333333</c:v>
                </c:pt>
                <c:pt idx="5">
                  <c:v>4.8</c:v>
                </c:pt>
                <c:pt idx="6">
                  <c:v>4</c:v>
                </c:pt>
                <c:pt idx="7">
                  <c:v>4.8181818181818183</c:v>
                </c:pt>
                <c:pt idx="8">
                  <c:v>4.8571428571428568</c:v>
                </c:pt>
                <c:pt idx="9">
                  <c:v>4.2857142857142856</c:v>
                </c:pt>
                <c:pt idx="10">
                  <c:v>4.4000000000000004</c:v>
                </c:pt>
                <c:pt idx="11">
                  <c:v>4.7142857142857144</c:v>
                </c:pt>
                <c:pt idx="12">
                  <c:v>5</c:v>
                </c:pt>
                <c:pt idx="13">
                  <c:v>4.166666666666667</c:v>
                </c:pt>
                <c:pt idx="14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8-4136-9E48-87D3D2E5116C}"/>
            </c:ext>
          </c:extLst>
        </c:ser>
        <c:ser>
          <c:idx val="2"/>
          <c:order val="2"/>
          <c:tx>
            <c:strRef>
              <c:f>'2022_2023_1º cuadrimestre'!$D$24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'2022_2023_1º cuadrimestre'!$A$25:$A$39</c:f>
              <c:strCache>
                <c:ptCount val="15"/>
                <c:pt idx="0">
                  <c:v>Analisis sensorial de alimentos</c:v>
                </c:pt>
                <c:pt idx="1">
                  <c:v>Ciencia, tecnologia y cultura</c:v>
                </c:pt>
                <c:pt idx="2">
                  <c:v>Comunicacion y habilidades sociales</c:v>
                </c:pt>
                <c:pt idx="3">
                  <c:v>Cultura y pensamiento</c:v>
                </c:pt>
                <c:pt idx="4">
                  <c:v>Diversidad paisajistica y cultural</c:v>
                </c:pt>
                <c:pt idx="5">
                  <c:v>Fundamentos de meteorologia</c:v>
                </c:pt>
                <c:pt idx="6">
                  <c:v>Grandes problemas ambientales do nuestro tiempo</c:v>
                </c:pt>
                <c:pt idx="7">
                  <c:v>Ingles I</c:v>
                </c:pt>
                <c:pt idx="8">
                  <c:v>Internet y la sociedad de la informacion</c:v>
                </c:pt>
                <c:pt idx="9">
                  <c:v>Introduccion a la informatica</c:v>
                </c:pt>
                <c:pt idx="10">
                  <c:v>Introducion a la filosofia contemporanea</c:v>
                </c:pt>
                <c:pt idx="11">
                  <c:v>La Union Europea</c:v>
                </c:pt>
                <c:pt idx="12">
                  <c:v>Microorganismos y salud humana</c:v>
                </c:pt>
                <c:pt idx="13">
                  <c:v>Presencia europea en el mundo</c:v>
                </c:pt>
                <c:pt idx="14">
                  <c:v>Temas actuales de economia</c:v>
                </c:pt>
              </c:strCache>
            </c:strRef>
          </c:cat>
          <c:val>
            <c:numRef>
              <c:f>'2022_2023_1º cuadrimestre'!$D$25:$D$39</c:f>
              <c:numCache>
                <c:formatCode>0.00</c:formatCode>
                <c:ptCount val="15"/>
                <c:pt idx="0">
                  <c:v>3.625</c:v>
                </c:pt>
                <c:pt idx="1">
                  <c:v>5</c:v>
                </c:pt>
                <c:pt idx="2">
                  <c:v>4.333333333333333</c:v>
                </c:pt>
                <c:pt idx="3">
                  <c:v>4.615384615384615</c:v>
                </c:pt>
                <c:pt idx="4">
                  <c:v>5</c:v>
                </c:pt>
                <c:pt idx="5">
                  <c:v>4.8</c:v>
                </c:pt>
                <c:pt idx="6">
                  <c:v>4.333333333333333</c:v>
                </c:pt>
                <c:pt idx="7">
                  <c:v>4.8181818181818183</c:v>
                </c:pt>
                <c:pt idx="8">
                  <c:v>5</c:v>
                </c:pt>
                <c:pt idx="9">
                  <c:v>4.7857142857142856</c:v>
                </c:pt>
                <c:pt idx="10">
                  <c:v>4.5454545454545459</c:v>
                </c:pt>
                <c:pt idx="11">
                  <c:v>4.8571428571428568</c:v>
                </c:pt>
                <c:pt idx="12">
                  <c:v>5</c:v>
                </c:pt>
                <c:pt idx="13">
                  <c:v>4.5</c:v>
                </c:pt>
                <c:pt idx="14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8-4136-9E48-87D3D2E5116C}"/>
            </c:ext>
          </c:extLst>
        </c:ser>
        <c:ser>
          <c:idx val="3"/>
          <c:order val="3"/>
          <c:tx>
            <c:strRef>
              <c:f>'2022_2023_1º cuadrimestre'!$E$24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'2022_2023_1º cuadrimestre'!$A$25:$A$39</c:f>
              <c:strCache>
                <c:ptCount val="15"/>
                <c:pt idx="0">
                  <c:v>Analisis sensorial de alimentos</c:v>
                </c:pt>
                <c:pt idx="1">
                  <c:v>Ciencia, tecnologia y cultura</c:v>
                </c:pt>
                <c:pt idx="2">
                  <c:v>Comunicacion y habilidades sociales</c:v>
                </c:pt>
                <c:pt idx="3">
                  <c:v>Cultura y pensamiento</c:v>
                </c:pt>
                <c:pt idx="4">
                  <c:v>Diversidad paisajistica y cultural</c:v>
                </c:pt>
                <c:pt idx="5">
                  <c:v>Fundamentos de meteorologia</c:v>
                </c:pt>
                <c:pt idx="6">
                  <c:v>Grandes problemas ambientales do nuestro tiempo</c:v>
                </c:pt>
                <c:pt idx="7">
                  <c:v>Ingles I</c:v>
                </c:pt>
                <c:pt idx="8">
                  <c:v>Internet y la sociedad de la informacion</c:v>
                </c:pt>
                <c:pt idx="9">
                  <c:v>Introduccion a la informatica</c:v>
                </c:pt>
                <c:pt idx="10">
                  <c:v>Introducion a la filosofia contemporanea</c:v>
                </c:pt>
                <c:pt idx="11">
                  <c:v>La Union Europea</c:v>
                </c:pt>
                <c:pt idx="12">
                  <c:v>Microorganismos y salud humana</c:v>
                </c:pt>
                <c:pt idx="13">
                  <c:v>Presencia europea en el mundo</c:v>
                </c:pt>
                <c:pt idx="14">
                  <c:v>Temas actuales de economia</c:v>
                </c:pt>
              </c:strCache>
            </c:strRef>
          </c:cat>
          <c:val>
            <c:numRef>
              <c:f>'2022_2023_1º cuadrimestre'!$E$25:$E$39</c:f>
              <c:numCache>
                <c:formatCode>0.00</c:formatCode>
                <c:ptCount val="15"/>
                <c:pt idx="0">
                  <c:v>3.125</c:v>
                </c:pt>
                <c:pt idx="1">
                  <c:v>5</c:v>
                </c:pt>
                <c:pt idx="2">
                  <c:v>4.166666666666667</c:v>
                </c:pt>
                <c:pt idx="3">
                  <c:v>4.384615384615385</c:v>
                </c:pt>
                <c:pt idx="4">
                  <c:v>4.833333333333333</c:v>
                </c:pt>
                <c:pt idx="5">
                  <c:v>5</c:v>
                </c:pt>
                <c:pt idx="6">
                  <c:v>4.666666666666667</c:v>
                </c:pt>
                <c:pt idx="7">
                  <c:v>4.666666666666667</c:v>
                </c:pt>
                <c:pt idx="8">
                  <c:v>4.8571428571428568</c:v>
                </c:pt>
                <c:pt idx="9">
                  <c:v>4.1538461538461542</c:v>
                </c:pt>
                <c:pt idx="10">
                  <c:v>4.333333333333333</c:v>
                </c:pt>
                <c:pt idx="11">
                  <c:v>4.8571428571428568</c:v>
                </c:pt>
                <c:pt idx="12">
                  <c:v>5</c:v>
                </c:pt>
                <c:pt idx="13">
                  <c:v>4.333333333333333</c:v>
                </c:pt>
                <c:pt idx="1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8-4136-9E48-87D3D2E51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748015"/>
        <c:axId val="1563152767"/>
      </c:barChart>
      <c:catAx>
        <c:axId val="133074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63152767"/>
        <c:crosses val="autoZero"/>
        <c:auto val="1"/>
        <c:lblAlgn val="ctr"/>
        <c:lblOffset val="100"/>
        <c:noMultiLvlLbl val="0"/>
      </c:catAx>
      <c:valAx>
        <c:axId val="156315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074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Pontevedra_valoración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'2022_2023_1º cuadrimestre'!$B$45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'2022_2023_1º cuadrimestre'!$A$46:$A$69</c:f>
              <c:strCache>
                <c:ptCount val="24"/>
                <c:pt idx="0">
                  <c:v>A nosa cidade e as suas cousas</c:v>
                </c:pt>
                <c:pt idx="1">
                  <c:v>Ciencia e vida. Experiencias desde a vivencia</c:v>
                </c:pt>
                <c:pt idx="2">
                  <c:v>Ciencia politica: Ciencia politica</c:v>
                </c:pt>
                <c:pt idx="3">
                  <c:v>Ciencia politica: Sistema politico espanol</c:v>
                </c:pt>
                <c:pt idx="4">
                  <c:v>Ecocritica e Literatura Galega</c:v>
                </c:pt>
                <c:pt idx="5">
                  <c:v>Europa: significado, historia e cultura</c:v>
                </c:pt>
                <c:pt idx="6">
                  <c:v>Filosofia da ciencia e da tecnoloxia</c:v>
                </c:pt>
                <c:pt idx="7">
                  <c:v>Fotografia con smartphone I</c:v>
                </c:pt>
                <c:pt idx="8">
                  <c:v>Grandes problemas ambientais do noso tempo I</c:v>
                </c:pt>
                <c:pt idx="9">
                  <c:v>Historia e estetica do cinema I</c:v>
                </c:pt>
                <c:pt idx="10">
                  <c:v>Imprescindibles da Literatura Espanola</c:v>
                </c:pt>
                <c:pt idx="11">
                  <c:v>Ingles I</c:v>
                </c:pt>
                <c:pt idx="12">
                  <c:v>Ingles III</c:v>
                </c:pt>
                <c:pt idx="13">
                  <c:v>Introducion a Informatica</c:v>
                </c:pt>
                <c:pt idx="14">
                  <c:v>Introducion ao sistema xuridico espanol</c:v>
                </c:pt>
                <c:pt idx="15">
                  <c:v>Obradoiro de Expresion Musical</c:v>
                </c:pt>
                <c:pt idx="16">
                  <c:v>Primeiros auxilios e autoproteccion para maiores no medio terrestre e acuatico</c:v>
                </c:pt>
                <c:pt idx="17">
                  <c:v>Proteccion do patrimonio cultural</c:v>
                </c:pt>
                <c:pt idx="18">
                  <c:v>Proxectos fotograficos</c:v>
                </c:pt>
                <c:pt idx="19">
                  <c:v>Psicoloxia: Psicoloxia da arte</c:v>
                </c:pt>
                <c:pt idx="20">
                  <c:v>Seguridade e conflitos internacionais</c:v>
                </c:pt>
                <c:pt idx="21">
                  <c:v>Xadrez.Ximnasia para o cerebro</c:v>
                </c:pt>
                <c:pt idx="22">
                  <c:v>Xadrez: perfeccionamento</c:v>
                </c:pt>
                <c:pt idx="23">
                  <c:v>Xestion de servizos publicos</c:v>
                </c:pt>
              </c:strCache>
            </c:strRef>
          </c:cat>
          <c:val>
            <c:numRef>
              <c:f>'2022_2023_1º cuadrimestre'!$B$46:$B$69</c:f>
              <c:numCache>
                <c:formatCode>0.00</c:formatCode>
                <c:ptCount val="24"/>
                <c:pt idx="0">
                  <c:v>5</c:v>
                </c:pt>
                <c:pt idx="1">
                  <c:v>4.666666666666667</c:v>
                </c:pt>
                <c:pt idx="2">
                  <c:v>4</c:v>
                </c:pt>
                <c:pt idx="3">
                  <c:v>3.25</c:v>
                </c:pt>
                <c:pt idx="4">
                  <c:v>5</c:v>
                </c:pt>
                <c:pt idx="5">
                  <c:v>5</c:v>
                </c:pt>
                <c:pt idx="6">
                  <c:v>4.8571428571428568</c:v>
                </c:pt>
                <c:pt idx="7">
                  <c:v>4.5384615384615383</c:v>
                </c:pt>
                <c:pt idx="8">
                  <c:v>4.333333333333333</c:v>
                </c:pt>
                <c:pt idx="9">
                  <c:v>3.8571428571428572</c:v>
                </c:pt>
                <c:pt idx="10">
                  <c:v>3.4285714285714284</c:v>
                </c:pt>
                <c:pt idx="11">
                  <c:v>5</c:v>
                </c:pt>
                <c:pt idx="12">
                  <c:v>4.2</c:v>
                </c:pt>
                <c:pt idx="13">
                  <c:v>4.5714285714285712</c:v>
                </c:pt>
                <c:pt idx="14">
                  <c:v>4.8</c:v>
                </c:pt>
                <c:pt idx="15">
                  <c:v>5</c:v>
                </c:pt>
                <c:pt idx="16">
                  <c:v>4.9375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4.5999999999999996</c:v>
                </c:pt>
                <c:pt idx="21">
                  <c:v>4.7142857142857144</c:v>
                </c:pt>
                <c:pt idx="22">
                  <c:v>5</c:v>
                </c:pt>
                <c:pt idx="2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D-4CEE-B55D-B74760FB9617}"/>
            </c:ext>
          </c:extLst>
        </c:ser>
        <c:ser>
          <c:idx val="1"/>
          <c:order val="1"/>
          <c:tx>
            <c:strRef>
              <c:f>'2022_2023_1º cuadrimestre'!$C$45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'2022_2023_1º cuadrimestre'!$A$46:$A$69</c:f>
              <c:strCache>
                <c:ptCount val="24"/>
                <c:pt idx="0">
                  <c:v>A nosa cidade e as suas cousas</c:v>
                </c:pt>
                <c:pt idx="1">
                  <c:v>Ciencia e vida. Experiencias desde a vivencia</c:v>
                </c:pt>
                <c:pt idx="2">
                  <c:v>Ciencia politica: Ciencia politica</c:v>
                </c:pt>
                <c:pt idx="3">
                  <c:v>Ciencia politica: Sistema politico espanol</c:v>
                </c:pt>
                <c:pt idx="4">
                  <c:v>Ecocritica e Literatura Galega</c:v>
                </c:pt>
                <c:pt idx="5">
                  <c:v>Europa: significado, historia e cultura</c:v>
                </c:pt>
                <c:pt idx="6">
                  <c:v>Filosofia da ciencia e da tecnoloxia</c:v>
                </c:pt>
                <c:pt idx="7">
                  <c:v>Fotografia con smartphone I</c:v>
                </c:pt>
                <c:pt idx="8">
                  <c:v>Grandes problemas ambientais do noso tempo I</c:v>
                </c:pt>
                <c:pt idx="9">
                  <c:v>Historia e estetica do cinema I</c:v>
                </c:pt>
                <c:pt idx="10">
                  <c:v>Imprescindibles da Literatura Espanola</c:v>
                </c:pt>
                <c:pt idx="11">
                  <c:v>Ingles I</c:v>
                </c:pt>
                <c:pt idx="12">
                  <c:v>Ingles III</c:v>
                </c:pt>
                <c:pt idx="13">
                  <c:v>Introducion a Informatica</c:v>
                </c:pt>
                <c:pt idx="14">
                  <c:v>Introducion ao sistema xuridico espanol</c:v>
                </c:pt>
                <c:pt idx="15">
                  <c:v>Obradoiro de Expresion Musical</c:v>
                </c:pt>
                <c:pt idx="16">
                  <c:v>Primeiros auxilios e autoproteccion para maiores no medio terrestre e acuatico</c:v>
                </c:pt>
                <c:pt idx="17">
                  <c:v>Proteccion do patrimonio cultural</c:v>
                </c:pt>
                <c:pt idx="18">
                  <c:v>Proxectos fotograficos</c:v>
                </c:pt>
                <c:pt idx="19">
                  <c:v>Psicoloxia: Psicoloxia da arte</c:v>
                </c:pt>
                <c:pt idx="20">
                  <c:v>Seguridade e conflitos internacionais</c:v>
                </c:pt>
                <c:pt idx="21">
                  <c:v>Xadrez.Ximnasia para o cerebro</c:v>
                </c:pt>
                <c:pt idx="22">
                  <c:v>Xadrez: perfeccionamento</c:v>
                </c:pt>
                <c:pt idx="23">
                  <c:v>Xestion de servizos publicos</c:v>
                </c:pt>
              </c:strCache>
            </c:strRef>
          </c:cat>
          <c:val>
            <c:numRef>
              <c:f>'2022_2023_1º cuadrimestre'!$C$46:$C$69</c:f>
              <c:numCache>
                <c:formatCode>0.00</c:formatCode>
                <c:ptCount val="24"/>
                <c:pt idx="0">
                  <c:v>5</c:v>
                </c:pt>
                <c:pt idx="1">
                  <c:v>4.75</c:v>
                </c:pt>
                <c:pt idx="2">
                  <c:v>4.4000000000000004</c:v>
                </c:pt>
                <c:pt idx="3">
                  <c:v>3.5</c:v>
                </c:pt>
                <c:pt idx="4">
                  <c:v>4.9230769230769234</c:v>
                </c:pt>
                <c:pt idx="5">
                  <c:v>4.833333333333333</c:v>
                </c:pt>
                <c:pt idx="6">
                  <c:v>5</c:v>
                </c:pt>
                <c:pt idx="7">
                  <c:v>4.6363636363636367</c:v>
                </c:pt>
                <c:pt idx="8">
                  <c:v>5</c:v>
                </c:pt>
                <c:pt idx="9">
                  <c:v>3.7142857142857144</c:v>
                </c:pt>
                <c:pt idx="10">
                  <c:v>3.4285714285714284</c:v>
                </c:pt>
                <c:pt idx="11">
                  <c:v>5</c:v>
                </c:pt>
                <c:pt idx="12">
                  <c:v>4.8</c:v>
                </c:pt>
                <c:pt idx="13">
                  <c:v>4.5</c:v>
                </c:pt>
                <c:pt idx="14">
                  <c:v>4.5999999999999996</c:v>
                </c:pt>
                <c:pt idx="15">
                  <c:v>4.75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4.8</c:v>
                </c:pt>
                <c:pt idx="21">
                  <c:v>4.7142857142857144</c:v>
                </c:pt>
                <c:pt idx="22">
                  <c:v>5</c:v>
                </c:pt>
                <c:pt idx="2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D-4CEE-B55D-B74760FB9617}"/>
            </c:ext>
          </c:extLst>
        </c:ser>
        <c:ser>
          <c:idx val="2"/>
          <c:order val="2"/>
          <c:tx>
            <c:strRef>
              <c:f>'2022_2023_1º cuadrimestre'!$D$45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'2022_2023_1º cuadrimestre'!$A$46:$A$69</c:f>
              <c:strCache>
                <c:ptCount val="24"/>
                <c:pt idx="0">
                  <c:v>A nosa cidade e as suas cousas</c:v>
                </c:pt>
                <c:pt idx="1">
                  <c:v>Ciencia e vida. Experiencias desde a vivencia</c:v>
                </c:pt>
                <c:pt idx="2">
                  <c:v>Ciencia politica: Ciencia politica</c:v>
                </c:pt>
                <c:pt idx="3">
                  <c:v>Ciencia politica: Sistema politico espanol</c:v>
                </c:pt>
                <c:pt idx="4">
                  <c:v>Ecocritica e Literatura Galega</c:v>
                </c:pt>
                <c:pt idx="5">
                  <c:v>Europa: significado, historia e cultura</c:v>
                </c:pt>
                <c:pt idx="6">
                  <c:v>Filosofia da ciencia e da tecnoloxia</c:v>
                </c:pt>
                <c:pt idx="7">
                  <c:v>Fotografia con smartphone I</c:v>
                </c:pt>
                <c:pt idx="8">
                  <c:v>Grandes problemas ambientais do noso tempo I</c:v>
                </c:pt>
                <c:pt idx="9">
                  <c:v>Historia e estetica do cinema I</c:v>
                </c:pt>
                <c:pt idx="10">
                  <c:v>Imprescindibles da Literatura Espanola</c:v>
                </c:pt>
                <c:pt idx="11">
                  <c:v>Ingles I</c:v>
                </c:pt>
                <c:pt idx="12">
                  <c:v>Ingles III</c:v>
                </c:pt>
                <c:pt idx="13">
                  <c:v>Introducion a Informatica</c:v>
                </c:pt>
                <c:pt idx="14">
                  <c:v>Introducion ao sistema xuridico espanol</c:v>
                </c:pt>
                <c:pt idx="15">
                  <c:v>Obradoiro de Expresion Musical</c:v>
                </c:pt>
                <c:pt idx="16">
                  <c:v>Primeiros auxilios e autoproteccion para maiores no medio terrestre e acuatico</c:v>
                </c:pt>
                <c:pt idx="17">
                  <c:v>Proteccion do patrimonio cultural</c:v>
                </c:pt>
                <c:pt idx="18">
                  <c:v>Proxectos fotograficos</c:v>
                </c:pt>
                <c:pt idx="19">
                  <c:v>Psicoloxia: Psicoloxia da arte</c:v>
                </c:pt>
                <c:pt idx="20">
                  <c:v>Seguridade e conflitos internacionais</c:v>
                </c:pt>
                <c:pt idx="21">
                  <c:v>Xadrez.Ximnasia para o cerebro</c:v>
                </c:pt>
                <c:pt idx="22">
                  <c:v>Xadrez: perfeccionamento</c:v>
                </c:pt>
                <c:pt idx="23">
                  <c:v>Xestion de servizos publicos</c:v>
                </c:pt>
              </c:strCache>
            </c:strRef>
          </c:cat>
          <c:val>
            <c:numRef>
              <c:f>'2022_2023_1º cuadrimestre'!$D$46:$D$69</c:f>
              <c:numCache>
                <c:formatCode>0.00</c:formatCode>
                <c:ptCount val="24"/>
                <c:pt idx="0">
                  <c:v>5</c:v>
                </c:pt>
                <c:pt idx="1">
                  <c:v>4.5</c:v>
                </c:pt>
                <c:pt idx="2">
                  <c:v>4.2</c:v>
                </c:pt>
                <c:pt idx="3">
                  <c:v>3.5</c:v>
                </c:pt>
                <c:pt idx="4">
                  <c:v>5</c:v>
                </c:pt>
                <c:pt idx="5">
                  <c:v>4.666666666666667</c:v>
                </c:pt>
                <c:pt idx="6">
                  <c:v>4.8571428571428568</c:v>
                </c:pt>
                <c:pt idx="7">
                  <c:v>4.7692307692307692</c:v>
                </c:pt>
                <c:pt idx="8">
                  <c:v>5</c:v>
                </c:pt>
                <c:pt idx="9">
                  <c:v>4.4285714285714288</c:v>
                </c:pt>
                <c:pt idx="10">
                  <c:v>3.4285714285714284</c:v>
                </c:pt>
                <c:pt idx="11">
                  <c:v>5</c:v>
                </c:pt>
                <c:pt idx="12">
                  <c:v>4.5999999999999996</c:v>
                </c:pt>
                <c:pt idx="13">
                  <c:v>4.5714285714285712</c:v>
                </c:pt>
                <c:pt idx="14">
                  <c:v>4.8</c:v>
                </c:pt>
                <c:pt idx="15">
                  <c:v>5</c:v>
                </c:pt>
                <c:pt idx="16">
                  <c:v>4.9333333333333336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4.4000000000000004</c:v>
                </c:pt>
                <c:pt idx="21">
                  <c:v>4.7142857142857144</c:v>
                </c:pt>
                <c:pt idx="22">
                  <c:v>5</c:v>
                </c:pt>
                <c:pt idx="2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D-4CEE-B55D-B74760FB9617}"/>
            </c:ext>
          </c:extLst>
        </c:ser>
        <c:ser>
          <c:idx val="3"/>
          <c:order val="3"/>
          <c:tx>
            <c:strRef>
              <c:f>'2022_2023_1º cuadrimestre'!$E$45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'2022_2023_1º cuadrimestre'!$A$46:$A$69</c:f>
              <c:strCache>
                <c:ptCount val="24"/>
                <c:pt idx="0">
                  <c:v>A nosa cidade e as suas cousas</c:v>
                </c:pt>
                <c:pt idx="1">
                  <c:v>Ciencia e vida. Experiencias desde a vivencia</c:v>
                </c:pt>
                <c:pt idx="2">
                  <c:v>Ciencia politica: Ciencia politica</c:v>
                </c:pt>
                <c:pt idx="3">
                  <c:v>Ciencia politica: Sistema politico espanol</c:v>
                </c:pt>
                <c:pt idx="4">
                  <c:v>Ecocritica e Literatura Galega</c:v>
                </c:pt>
                <c:pt idx="5">
                  <c:v>Europa: significado, historia e cultura</c:v>
                </c:pt>
                <c:pt idx="6">
                  <c:v>Filosofia da ciencia e da tecnoloxia</c:v>
                </c:pt>
                <c:pt idx="7">
                  <c:v>Fotografia con smartphone I</c:v>
                </c:pt>
                <c:pt idx="8">
                  <c:v>Grandes problemas ambientais do noso tempo I</c:v>
                </c:pt>
                <c:pt idx="9">
                  <c:v>Historia e estetica do cinema I</c:v>
                </c:pt>
                <c:pt idx="10">
                  <c:v>Imprescindibles da Literatura Espanola</c:v>
                </c:pt>
                <c:pt idx="11">
                  <c:v>Ingles I</c:v>
                </c:pt>
                <c:pt idx="12">
                  <c:v>Ingles III</c:v>
                </c:pt>
                <c:pt idx="13">
                  <c:v>Introducion a Informatica</c:v>
                </c:pt>
                <c:pt idx="14">
                  <c:v>Introducion ao sistema xuridico espanol</c:v>
                </c:pt>
                <c:pt idx="15">
                  <c:v>Obradoiro de Expresion Musical</c:v>
                </c:pt>
                <c:pt idx="16">
                  <c:v>Primeiros auxilios e autoproteccion para maiores no medio terrestre e acuatico</c:v>
                </c:pt>
                <c:pt idx="17">
                  <c:v>Proteccion do patrimonio cultural</c:v>
                </c:pt>
                <c:pt idx="18">
                  <c:v>Proxectos fotograficos</c:v>
                </c:pt>
                <c:pt idx="19">
                  <c:v>Psicoloxia: Psicoloxia da arte</c:v>
                </c:pt>
                <c:pt idx="20">
                  <c:v>Seguridade e conflitos internacionais</c:v>
                </c:pt>
                <c:pt idx="21">
                  <c:v>Xadrez.Ximnasia para o cerebro</c:v>
                </c:pt>
                <c:pt idx="22">
                  <c:v>Xadrez: perfeccionamento</c:v>
                </c:pt>
                <c:pt idx="23">
                  <c:v>Xestion de servizos publicos</c:v>
                </c:pt>
              </c:strCache>
            </c:strRef>
          </c:cat>
          <c:val>
            <c:numRef>
              <c:f>'2022_2023_1º cuadrimestre'!$E$46:$E$69</c:f>
              <c:numCache>
                <c:formatCode>0.00</c:formatCode>
                <c:ptCount val="24"/>
                <c:pt idx="0">
                  <c:v>5</c:v>
                </c:pt>
                <c:pt idx="1">
                  <c:v>4.5</c:v>
                </c:pt>
                <c:pt idx="2">
                  <c:v>4.4000000000000004</c:v>
                </c:pt>
                <c:pt idx="3">
                  <c:v>3.25</c:v>
                </c:pt>
                <c:pt idx="4">
                  <c:v>4.916666666666667</c:v>
                </c:pt>
                <c:pt idx="5">
                  <c:v>4.333333333333333</c:v>
                </c:pt>
                <c:pt idx="6">
                  <c:v>4.8571428571428568</c:v>
                </c:pt>
                <c:pt idx="7">
                  <c:v>4.583333333333333</c:v>
                </c:pt>
                <c:pt idx="8">
                  <c:v>4.5</c:v>
                </c:pt>
                <c:pt idx="9">
                  <c:v>4.166666666666667</c:v>
                </c:pt>
                <c:pt idx="10">
                  <c:v>3.1428571428571428</c:v>
                </c:pt>
                <c:pt idx="11">
                  <c:v>5</c:v>
                </c:pt>
                <c:pt idx="12">
                  <c:v>4.5999999999999996</c:v>
                </c:pt>
                <c:pt idx="13">
                  <c:v>4.2857142857142856</c:v>
                </c:pt>
                <c:pt idx="14">
                  <c:v>4.8</c:v>
                </c:pt>
                <c:pt idx="15">
                  <c:v>5</c:v>
                </c:pt>
                <c:pt idx="16">
                  <c:v>4.9375</c:v>
                </c:pt>
                <c:pt idx="17">
                  <c:v>4.75</c:v>
                </c:pt>
                <c:pt idx="18">
                  <c:v>5</c:v>
                </c:pt>
                <c:pt idx="19">
                  <c:v>5</c:v>
                </c:pt>
                <c:pt idx="20">
                  <c:v>4.5999999999999996</c:v>
                </c:pt>
                <c:pt idx="21">
                  <c:v>4.5714285714285712</c:v>
                </c:pt>
                <c:pt idx="22">
                  <c:v>5</c:v>
                </c:pt>
                <c:pt idx="2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FD-4CEE-B55D-B74760FB9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738415"/>
        <c:axId val="1667387919"/>
      </c:barChart>
      <c:catAx>
        <c:axId val="133073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7387919"/>
        <c:crosses val="autoZero"/>
        <c:auto val="1"/>
        <c:lblAlgn val="ctr"/>
        <c:lblOffset val="100"/>
        <c:noMultiLvlLbl val="0"/>
      </c:catAx>
      <c:valAx>
        <c:axId val="166738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0738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Vigo_valoración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'2022_2023_1º cuadrimestre'!$B$75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'2022_2023_1º cuadrimestre'!$A$76:$A$110</c:f>
              <c:strCache>
                <c:ptCount val="35"/>
                <c:pt idx="0">
                  <c:v>A xenetica e a humanidade 1</c:v>
                </c:pt>
                <c:pt idx="1">
                  <c:v>Biodiversidade: Xestion e conservacion</c:v>
                </c:pt>
                <c:pt idx="2">
                  <c:v>Bioloxia: Bioloxia</c:v>
                </c:pt>
                <c:pt idx="3">
                  <c:v>Cogomelos: usos na cultura galega</c:v>
                </c:pt>
                <c:pt idx="4">
                  <c:v>Dereito da Union Europea</c:v>
                </c:pt>
                <c:pt idx="5">
                  <c:v>Dereito Mercantil</c:v>
                </c:pt>
                <c:pt idx="6">
                  <c:v>Estetica: Palabra e imaxe</c:v>
                </c:pt>
                <c:pt idx="7">
                  <c:v>Finanzas</c:v>
                </c:pt>
                <c:pt idx="8">
                  <c:v>Fisioloxia Vexetal I</c:v>
                </c:pt>
                <c:pt idx="9">
                  <c:v>Historia da Arte</c:v>
                </c:pt>
                <c:pt idx="10">
                  <c:v>Historia da ciencia, tecnoloxia e cultura</c:v>
                </c:pt>
                <c:pt idx="11">
                  <c:v>Historia de Galicia I</c:v>
                </c:pt>
                <c:pt idx="12">
                  <c:v>Historia de Galicia II</c:v>
                </c:pt>
                <c:pt idx="13">
                  <c:v>Ingles I</c:v>
                </c:pt>
                <c:pt idx="14">
                  <c:v>Ingles III</c:v>
                </c:pt>
                <c:pt idx="15">
                  <c:v>Introduccion as novas tecnoloxias II</c:v>
                </c:pt>
                <c:pt idx="16">
                  <c:v>Introducion a elaboracion de guions cinematograficos</c:v>
                </c:pt>
                <c:pt idx="17">
                  <c:v>Introducion a Informatica</c:v>
                </c:pt>
                <c:pt idx="18">
                  <c:v>Lingua galega</c:v>
                </c:pt>
                <c:pt idx="19">
                  <c:v>Literatura grega clasica</c:v>
                </c:pt>
                <c:pt idx="20">
                  <c:v>Literatura hispanoamericana I</c:v>
                </c:pt>
                <c:pt idx="21">
                  <c:v>Literaturas ultracontemporaneas en America Latina</c:v>
                </c:pt>
                <c:pt idx="22">
                  <c:v>Mitoloxia e epica xermanicas</c:v>
                </c:pt>
                <c:pt idx="23">
                  <c:v>Obradoiro de fisica basica e astronomia recreativa</c:v>
                </c:pt>
                <c:pt idx="24">
                  <c:v>Oceanografia: Bioloxia I</c:v>
                </c:pt>
                <c:pt idx="25">
                  <c:v>Oratoria</c:v>
                </c:pt>
                <c:pt idx="26">
                  <c:v>Panoramica do cine espa?ol dos anos 50</c:v>
                </c:pt>
                <c:pt idx="27">
                  <c:v>Panoramica do cine espanol dos anos 50</c:v>
                </c:pt>
                <c:pt idx="28">
                  <c:v>Psicoloxia na idade adulta I</c:v>
                </c:pt>
                <c:pt idx="29">
                  <c:v>Sedimentoloxia</c:v>
                </c:pt>
                <c:pt idx="30">
                  <c:v>Tecnoloxia do noso contorno</c:v>
                </c:pt>
                <c:pt idx="31">
                  <c:v>Tecnoloxia medioambiental</c:v>
                </c:pt>
                <c:pt idx="32">
                  <c:v>Todo e ciencia</c:v>
                </c:pt>
                <c:pt idx="33">
                  <c:v>Xeografia de Galicia: paisaxes naturais e humanas</c:v>
                </c:pt>
                <c:pt idx="34">
                  <c:v>Zooloxia: a diversidade do mundo animal</c:v>
                </c:pt>
              </c:strCache>
            </c:strRef>
          </c:cat>
          <c:val>
            <c:numRef>
              <c:f>'2022_2023_1º cuadrimestre'!$B$76:$B$110</c:f>
              <c:numCache>
                <c:formatCode>0.00</c:formatCode>
                <c:ptCount val="35"/>
                <c:pt idx="0">
                  <c:v>3.6428571428571428</c:v>
                </c:pt>
                <c:pt idx="1">
                  <c:v>4.5</c:v>
                </c:pt>
                <c:pt idx="2">
                  <c:v>5</c:v>
                </c:pt>
                <c:pt idx="3">
                  <c:v>4.75</c:v>
                </c:pt>
                <c:pt idx="4">
                  <c:v>4.5</c:v>
                </c:pt>
                <c:pt idx="5">
                  <c:v>4.5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4.65625</c:v>
                </c:pt>
                <c:pt idx="10">
                  <c:v>4.5454545454545459</c:v>
                </c:pt>
                <c:pt idx="11">
                  <c:v>4.8863636363636367</c:v>
                </c:pt>
                <c:pt idx="12">
                  <c:v>4.6470588235294121</c:v>
                </c:pt>
                <c:pt idx="13">
                  <c:v>4.9090909090909092</c:v>
                </c:pt>
                <c:pt idx="14">
                  <c:v>5</c:v>
                </c:pt>
                <c:pt idx="15">
                  <c:v>4.8571428571428568</c:v>
                </c:pt>
                <c:pt idx="16">
                  <c:v>4.8181818181818183</c:v>
                </c:pt>
                <c:pt idx="17">
                  <c:v>4.3636363636363633</c:v>
                </c:pt>
                <c:pt idx="18">
                  <c:v>4.8666666666666663</c:v>
                </c:pt>
                <c:pt idx="19">
                  <c:v>4.5</c:v>
                </c:pt>
                <c:pt idx="20">
                  <c:v>5</c:v>
                </c:pt>
                <c:pt idx="21">
                  <c:v>4.7647058823529411</c:v>
                </c:pt>
                <c:pt idx="22">
                  <c:v>4.916666666666667</c:v>
                </c:pt>
                <c:pt idx="23">
                  <c:v>4.3050847457627119</c:v>
                </c:pt>
                <c:pt idx="24">
                  <c:v>5</c:v>
                </c:pt>
                <c:pt idx="25">
                  <c:v>4.625</c:v>
                </c:pt>
                <c:pt idx="26">
                  <c:v>5</c:v>
                </c:pt>
                <c:pt idx="27">
                  <c:v>4.833333333333333</c:v>
                </c:pt>
                <c:pt idx="28">
                  <c:v>4.5555555555555554</c:v>
                </c:pt>
                <c:pt idx="29">
                  <c:v>4</c:v>
                </c:pt>
                <c:pt idx="30">
                  <c:v>4.4915254237288131</c:v>
                </c:pt>
                <c:pt idx="31">
                  <c:v>4</c:v>
                </c:pt>
                <c:pt idx="32">
                  <c:v>4.7333333333333334</c:v>
                </c:pt>
                <c:pt idx="33">
                  <c:v>4.416666666666667</c:v>
                </c:pt>
                <c:pt idx="34">
                  <c:v>4.7058823529411766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A-46FB-8B9D-D9E615162D03}"/>
            </c:ext>
          </c:extLst>
        </c:ser>
        <c:ser>
          <c:idx val="1"/>
          <c:order val="1"/>
          <c:tx>
            <c:strRef>
              <c:f>'2022_2023_1º cuadrimestre'!$C$75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'2022_2023_1º cuadrimestre'!$A$76:$A$110</c:f>
              <c:strCache>
                <c:ptCount val="35"/>
                <c:pt idx="0">
                  <c:v>A xenetica e a humanidade 1</c:v>
                </c:pt>
                <c:pt idx="1">
                  <c:v>Biodiversidade: Xestion e conservacion</c:v>
                </c:pt>
                <c:pt idx="2">
                  <c:v>Bioloxia: Bioloxia</c:v>
                </c:pt>
                <c:pt idx="3">
                  <c:v>Cogomelos: usos na cultura galega</c:v>
                </c:pt>
                <c:pt idx="4">
                  <c:v>Dereito da Union Europea</c:v>
                </c:pt>
                <c:pt idx="5">
                  <c:v>Dereito Mercantil</c:v>
                </c:pt>
                <c:pt idx="6">
                  <c:v>Estetica: Palabra e imaxe</c:v>
                </c:pt>
                <c:pt idx="7">
                  <c:v>Finanzas</c:v>
                </c:pt>
                <c:pt idx="8">
                  <c:v>Fisioloxia Vexetal I</c:v>
                </c:pt>
                <c:pt idx="9">
                  <c:v>Historia da Arte</c:v>
                </c:pt>
                <c:pt idx="10">
                  <c:v>Historia da ciencia, tecnoloxia e cultura</c:v>
                </c:pt>
                <c:pt idx="11">
                  <c:v>Historia de Galicia I</c:v>
                </c:pt>
                <c:pt idx="12">
                  <c:v>Historia de Galicia II</c:v>
                </c:pt>
                <c:pt idx="13">
                  <c:v>Ingles I</c:v>
                </c:pt>
                <c:pt idx="14">
                  <c:v>Ingles III</c:v>
                </c:pt>
                <c:pt idx="15">
                  <c:v>Introduccion as novas tecnoloxias II</c:v>
                </c:pt>
                <c:pt idx="16">
                  <c:v>Introducion a elaboracion de guions cinematograficos</c:v>
                </c:pt>
                <c:pt idx="17">
                  <c:v>Introducion a Informatica</c:v>
                </c:pt>
                <c:pt idx="18">
                  <c:v>Lingua galega</c:v>
                </c:pt>
                <c:pt idx="19">
                  <c:v>Literatura grega clasica</c:v>
                </c:pt>
                <c:pt idx="20">
                  <c:v>Literatura hispanoamericana I</c:v>
                </c:pt>
                <c:pt idx="21">
                  <c:v>Literaturas ultracontemporaneas en America Latina</c:v>
                </c:pt>
                <c:pt idx="22">
                  <c:v>Mitoloxia e epica xermanicas</c:v>
                </c:pt>
                <c:pt idx="23">
                  <c:v>Obradoiro de fisica basica e astronomia recreativa</c:v>
                </c:pt>
                <c:pt idx="24">
                  <c:v>Oceanografia: Bioloxia I</c:v>
                </c:pt>
                <c:pt idx="25">
                  <c:v>Oratoria</c:v>
                </c:pt>
                <c:pt idx="26">
                  <c:v>Panoramica do cine espa?ol dos anos 50</c:v>
                </c:pt>
                <c:pt idx="27">
                  <c:v>Panoramica do cine espanol dos anos 50</c:v>
                </c:pt>
                <c:pt idx="28">
                  <c:v>Psicoloxia na idade adulta I</c:v>
                </c:pt>
                <c:pt idx="29">
                  <c:v>Sedimentoloxia</c:v>
                </c:pt>
                <c:pt idx="30">
                  <c:v>Tecnoloxia do noso contorno</c:v>
                </c:pt>
                <c:pt idx="31">
                  <c:v>Tecnoloxia medioambiental</c:v>
                </c:pt>
                <c:pt idx="32">
                  <c:v>Todo e ciencia</c:v>
                </c:pt>
                <c:pt idx="33">
                  <c:v>Xeografia de Galicia: paisaxes naturais e humanas</c:v>
                </c:pt>
                <c:pt idx="34">
                  <c:v>Zooloxia: a diversidade do mundo animal</c:v>
                </c:pt>
              </c:strCache>
            </c:strRef>
          </c:cat>
          <c:val>
            <c:numRef>
              <c:f>'2022_2023_1º cuadrimestre'!$C$76:$C$110</c:f>
              <c:numCache>
                <c:formatCode>0.00</c:formatCode>
                <c:ptCount val="35"/>
                <c:pt idx="0">
                  <c:v>3.5384615384615383</c:v>
                </c:pt>
                <c:pt idx="1">
                  <c:v>4.5</c:v>
                </c:pt>
                <c:pt idx="2">
                  <c:v>5</c:v>
                </c:pt>
                <c:pt idx="3">
                  <c:v>4.75</c:v>
                </c:pt>
                <c:pt idx="4">
                  <c:v>4.5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4.65625</c:v>
                </c:pt>
                <c:pt idx="10">
                  <c:v>4.5555555555555554</c:v>
                </c:pt>
                <c:pt idx="11">
                  <c:v>4.7954545454545459</c:v>
                </c:pt>
                <c:pt idx="12">
                  <c:v>4.6470588235294121</c:v>
                </c:pt>
                <c:pt idx="13">
                  <c:v>4.875</c:v>
                </c:pt>
                <c:pt idx="14">
                  <c:v>5</c:v>
                </c:pt>
                <c:pt idx="15">
                  <c:v>5</c:v>
                </c:pt>
                <c:pt idx="16">
                  <c:v>4.9000000000000004</c:v>
                </c:pt>
                <c:pt idx="17">
                  <c:v>4.3636363636363633</c:v>
                </c:pt>
                <c:pt idx="18">
                  <c:v>4.8666666666666663</c:v>
                </c:pt>
                <c:pt idx="19">
                  <c:v>4.5999999999999996</c:v>
                </c:pt>
                <c:pt idx="20">
                  <c:v>5</c:v>
                </c:pt>
                <c:pt idx="21">
                  <c:v>4.7647058823529411</c:v>
                </c:pt>
                <c:pt idx="22">
                  <c:v>4.916666666666667</c:v>
                </c:pt>
                <c:pt idx="23">
                  <c:v>4.4482758620689653</c:v>
                </c:pt>
                <c:pt idx="24">
                  <c:v>5</c:v>
                </c:pt>
                <c:pt idx="25">
                  <c:v>4.5128205128205128</c:v>
                </c:pt>
                <c:pt idx="26">
                  <c:v>5</c:v>
                </c:pt>
                <c:pt idx="27">
                  <c:v>4.833333333333333</c:v>
                </c:pt>
                <c:pt idx="28">
                  <c:v>4.333333333333333</c:v>
                </c:pt>
                <c:pt idx="29">
                  <c:v>4</c:v>
                </c:pt>
                <c:pt idx="30">
                  <c:v>4.431034482758621</c:v>
                </c:pt>
                <c:pt idx="31">
                  <c:v>4</c:v>
                </c:pt>
                <c:pt idx="32">
                  <c:v>4.8</c:v>
                </c:pt>
                <c:pt idx="33">
                  <c:v>4.666666666666667</c:v>
                </c:pt>
                <c:pt idx="34">
                  <c:v>4.6470588235294121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A-46FB-8B9D-D9E615162D03}"/>
            </c:ext>
          </c:extLst>
        </c:ser>
        <c:ser>
          <c:idx val="2"/>
          <c:order val="2"/>
          <c:tx>
            <c:strRef>
              <c:f>'2022_2023_1º cuadrimestre'!$D$75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'2022_2023_1º cuadrimestre'!$A$76:$A$110</c:f>
              <c:strCache>
                <c:ptCount val="35"/>
                <c:pt idx="0">
                  <c:v>A xenetica e a humanidade 1</c:v>
                </c:pt>
                <c:pt idx="1">
                  <c:v>Biodiversidade: Xestion e conservacion</c:v>
                </c:pt>
                <c:pt idx="2">
                  <c:v>Bioloxia: Bioloxia</c:v>
                </c:pt>
                <c:pt idx="3">
                  <c:v>Cogomelos: usos na cultura galega</c:v>
                </c:pt>
                <c:pt idx="4">
                  <c:v>Dereito da Union Europea</c:v>
                </c:pt>
                <c:pt idx="5">
                  <c:v>Dereito Mercantil</c:v>
                </c:pt>
                <c:pt idx="6">
                  <c:v>Estetica: Palabra e imaxe</c:v>
                </c:pt>
                <c:pt idx="7">
                  <c:v>Finanzas</c:v>
                </c:pt>
                <c:pt idx="8">
                  <c:v>Fisioloxia Vexetal I</c:v>
                </c:pt>
                <c:pt idx="9">
                  <c:v>Historia da Arte</c:v>
                </c:pt>
                <c:pt idx="10">
                  <c:v>Historia da ciencia, tecnoloxia e cultura</c:v>
                </c:pt>
                <c:pt idx="11">
                  <c:v>Historia de Galicia I</c:v>
                </c:pt>
                <c:pt idx="12">
                  <c:v>Historia de Galicia II</c:v>
                </c:pt>
                <c:pt idx="13">
                  <c:v>Ingles I</c:v>
                </c:pt>
                <c:pt idx="14">
                  <c:v>Ingles III</c:v>
                </c:pt>
                <c:pt idx="15">
                  <c:v>Introduccion as novas tecnoloxias II</c:v>
                </c:pt>
                <c:pt idx="16">
                  <c:v>Introducion a elaboracion de guions cinematograficos</c:v>
                </c:pt>
                <c:pt idx="17">
                  <c:v>Introducion a Informatica</c:v>
                </c:pt>
                <c:pt idx="18">
                  <c:v>Lingua galega</c:v>
                </c:pt>
                <c:pt idx="19">
                  <c:v>Literatura grega clasica</c:v>
                </c:pt>
                <c:pt idx="20">
                  <c:v>Literatura hispanoamericana I</c:v>
                </c:pt>
                <c:pt idx="21">
                  <c:v>Literaturas ultracontemporaneas en America Latina</c:v>
                </c:pt>
                <c:pt idx="22">
                  <c:v>Mitoloxia e epica xermanicas</c:v>
                </c:pt>
                <c:pt idx="23">
                  <c:v>Obradoiro de fisica basica e astronomia recreativa</c:v>
                </c:pt>
                <c:pt idx="24">
                  <c:v>Oceanografia: Bioloxia I</c:v>
                </c:pt>
                <c:pt idx="25">
                  <c:v>Oratoria</c:v>
                </c:pt>
                <c:pt idx="26">
                  <c:v>Panoramica do cine espa?ol dos anos 50</c:v>
                </c:pt>
                <c:pt idx="27">
                  <c:v>Panoramica do cine espanol dos anos 50</c:v>
                </c:pt>
                <c:pt idx="28">
                  <c:v>Psicoloxia na idade adulta I</c:v>
                </c:pt>
                <c:pt idx="29">
                  <c:v>Sedimentoloxia</c:v>
                </c:pt>
                <c:pt idx="30">
                  <c:v>Tecnoloxia do noso contorno</c:v>
                </c:pt>
                <c:pt idx="31">
                  <c:v>Tecnoloxia medioambiental</c:v>
                </c:pt>
                <c:pt idx="32">
                  <c:v>Todo e ciencia</c:v>
                </c:pt>
                <c:pt idx="33">
                  <c:v>Xeografia de Galicia: paisaxes naturais e humanas</c:v>
                </c:pt>
                <c:pt idx="34">
                  <c:v>Zooloxia: a diversidade do mundo animal</c:v>
                </c:pt>
              </c:strCache>
            </c:strRef>
          </c:cat>
          <c:val>
            <c:numRef>
              <c:f>'2022_2023_1º cuadrimestre'!$D$76:$D$110</c:f>
              <c:numCache>
                <c:formatCode>0.00</c:formatCode>
                <c:ptCount val="35"/>
                <c:pt idx="0">
                  <c:v>4.0769230769230766</c:v>
                </c:pt>
                <c:pt idx="1">
                  <c:v>5</c:v>
                </c:pt>
                <c:pt idx="2">
                  <c:v>5</c:v>
                </c:pt>
                <c:pt idx="3">
                  <c:v>4.875</c:v>
                </c:pt>
                <c:pt idx="4">
                  <c:v>4.5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4.6875</c:v>
                </c:pt>
                <c:pt idx="10">
                  <c:v>4.3636363636363633</c:v>
                </c:pt>
                <c:pt idx="11">
                  <c:v>4.75</c:v>
                </c:pt>
                <c:pt idx="12">
                  <c:v>4.8235294117647056</c:v>
                </c:pt>
                <c:pt idx="13">
                  <c:v>4.9000000000000004</c:v>
                </c:pt>
                <c:pt idx="14">
                  <c:v>4.8571428571428568</c:v>
                </c:pt>
                <c:pt idx="15">
                  <c:v>5</c:v>
                </c:pt>
                <c:pt idx="16">
                  <c:v>4.9090909090909092</c:v>
                </c:pt>
                <c:pt idx="17">
                  <c:v>4.5757575757575761</c:v>
                </c:pt>
                <c:pt idx="18">
                  <c:v>4.833333333333333</c:v>
                </c:pt>
                <c:pt idx="19">
                  <c:v>4.5999999999999996</c:v>
                </c:pt>
                <c:pt idx="20">
                  <c:v>5</c:v>
                </c:pt>
                <c:pt idx="21">
                  <c:v>4.7575757575757578</c:v>
                </c:pt>
                <c:pt idx="22">
                  <c:v>4.916666666666667</c:v>
                </c:pt>
                <c:pt idx="23">
                  <c:v>4.4385964912280702</c:v>
                </c:pt>
                <c:pt idx="24">
                  <c:v>5</c:v>
                </c:pt>
                <c:pt idx="25">
                  <c:v>4.5897435897435894</c:v>
                </c:pt>
                <c:pt idx="26">
                  <c:v>4.833333333333333</c:v>
                </c:pt>
                <c:pt idx="27">
                  <c:v>4.833333333333333</c:v>
                </c:pt>
                <c:pt idx="28">
                  <c:v>4.5555555555555554</c:v>
                </c:pt>
                <c:pt idx="29">
                  <c:v>3.5</c:v>
                </c:pt>
                <c:pt idx="30">
                  <c:v>4.5172413793103452</c:v>
                </c:pt>
                <c:pt idx="31">
                  <c:v>5</c:v>
                </c:pt>
                <c:pt idx="32">
                  <c:v>4.8965517241379306</c:v>
                </c:pt>
                <c:pt idx="33">
                  <c:v>4.583333333333333</c:v>
                </c:pt>
                <c:pt idx="34">
                  <c:v>4.5625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3A-46FB-8B9D-D9E615162D03}"/>
            </c:ext>
          </c:extLst>
        </c:ser>
        <c:ser>
          <c:idx val="3"/>
          <c:order val="3"/>
          <c:tx>
            <c:strRef>
              <c:f>'2022_2023_1º cuadrimestre'!$E$75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'2022_2023_1º cuadrimestre'!$A$76:$A$110</c:f>
              <c:strCache>
                <c:ptCount val="35"/>
                <c:pt idx="0">
                  <c:v>A xenetica e a humanidade 1</c:v>
                </c:pt>
                <c:pt idx="1">
                  <c:v>Biodiversidade: Xestion e conservacion</c:v>
                </c:pt>
                <c:pt idx="2">
                  <c:v>Bioloxia: Bioloxia</c:v>
                </c:pt>
                <c:pt idx="3">
                  <c:v>Cogomelos: usos na cultura galega</c:v>
                </c:pt>
                <c:pt idx="4">
                  <c:v>Dereito da Union Europea</c:v>
                </c:pt>
                <c:pt idx="5">
                  <c:v>Dereito Mercantil</c:v>
                </c:pt>
                <c:pt idx="6">
                  <c:v>Estetica: Palabra e imaxe</c:v>
                </c:pt>
                <c:pt idx="7">
                  <c:v>Finanzas</c:v>
                </c:pt>
                <c:pt idx="8">
                  <c:v>Fisioloxia Vexetal I</c:v>
                </c:pt>
                <c:pt idx="9">
                  <c:v>Historia da Arte</c:v>
                </c:pt>
                <c:pt idx="10">
                  <c:v>Historia da ciencia, tecnoloxia e cultura</c:v>
                </c:pt>
                <c:pt idx="11">
                  <c:v>Historia de Galicia I</c:v>
                </c:pt>
                <c:pt idx="12">
                  <c:v>Historia de Galicia II</c:v>
                </c:pt>
                <c:pt idx="13">
                  <c:v>Ingles I</c:v>
                </c:pt>
                <c:pt idx="14">
                  <c:v>Ingles III</c:v>
                </c:pt>
                <c:pt idx="15">
                  <c:v>Introduccion as novas tecnoloxias II</c:v>
                </c:pt>
                <c:pt idx="16">
                  <c:v>Introducion a elaboracion de guions cinematograficos</c:v>
                </c:pt>
                <c:pt idx="17">
                  <c:v>Introducion a Informatica</c:v>
                </c:pt>
                <c:pt idx="18">
                  <c:v>Lingua galega</c:v>
                </c:pt>
                <c:pt idx="19">
                  <c:v>Literatura grega clasica</c:v>
                </c:pt>
                <c:pt idx="20">
                  <c:v>Literatura hispanoamericana I</c:v>
                </c:pt>
                <c:pt idx="21">
                  <c:v>Literaturas ultracontemporaneas en America Latina</c:v>
                </c:pt>
                <c:pt idx="22">
                  <c:v>Mitoloxia e epica xermanicas</c:v>
                </c:pt>
                <c:pt idx="23">
                  <c:v>Obradoiro de fisica basica e astronomia recreativa</c:v>
                </c:pt>
                <c:pt idx="24">
                  <c:v>Oceanografia: Bioloxia I</c:v>
                </c:pt>
                <c:pt idx="25">
                  <c:v>Oratoria</c:v>
                </c:pt>
                <c:pt idx="26">
                  <c:v>Panoramica do cine espa?ol dos anos 50</c:v>
                </c:pt>
                <c:pt idx="27">
                  <c:v>Panoramica do cine espanol dos anos 50</c:v>
                </c:pt>
                <c:pt idx="28">
                  <c:v>Psicoloxia na idade adulta I</c:v>
                </c:pt>
                <c:pt idx="29">
                  <c:v>Sedimentoloxia</c:v>
                </c:pt>
                <c:pt idx="30">
                  <c:v>Tecnoloxia do noso contorno</c:v>
                </c:pt>
                <c:pt idx="31">
                  <c:v>Tecnoloxia medioambiental</c:v>
                </c:pt>
                <c:pt idx="32">
                  <c:v>Todo e ciencia</c:v>
                </c:pt>
                <c:pt idx="33">
                  <c:v>Xeografia de Galicia: paisaxes naturais e humanas</c:v>
                </c:pt>
                <c:pt idx="34">
                  <c:v>Zooloxia: a diversidade do mundo animal</c:v>
                </c:pt>
              </c:strCache>
            </c:strRef>
          </c:cat>
          <c:val>
            <c:numRef>
              <c:f>'2022_2023_1º cuadrimestre'!$E$76:$E$110</c:f>
              <c:numCache>
                <c:formatCode>0.00</c:formatCode>
                <c:ptCount val="35"/>
                <c:pt idx="0">
                  <c:v>3.7857142857142856</c:v>
                </c:pt>
                <c:pt idx="1">
                  <c:v>4</c:v>
                </c:pt>
                <c:pt idx="2">
                  <c:v>5</c:v>
                </c:pt>
                <c:pt idx="3">
                  <c:v>4.75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4.5454545454545459</c:v>
                </c:pt>
                <c:pt idx="10">
                  <c:v>4.5999999999999996</c:v>
                </c:pt>
                <c:pt idx="11">
                  <c:v>4.7727272727272725</c:v>
                </c:pt>
                <c:pt idx="12">
                  <c:v>4.7058823529411766</c:v>
                </c:pt>
                <c:pt idx="13">
                  <c:v>4.8</c:v>
                </c:pt>
                <c:pt idx="14">
                  <c:v>4.5714285714285712</c:v>
                </c:pt>
                <c:pt idx="15">
                  <c:v>5</c:v>
                </c:pt>
                <c:pt idx="16">
                  <c:v>4.9090909090909092</c:v>
                </c:pt>
                <c:pt idx="17">
                  <c:v>4.4848484848484844</c:v>
                </c:pt>
                <c:pt idx="18">
                  <c:v>4.8666666666666663</c:v>
                </c:pt>
                <c:pt idx="19">
                  <c:v>4.4000000000000004</c:v>
                </c:pt>
                <c:pt idx="20">
                  <c:v>5</c:v>
                </c:pt>
                <c:pt idx="21">
                  <c:v>4.7941176470588234</c:v>
                </c:pt>
                <c:pt idx="22">
                  <c:v>4.75</c:v>
                </c:pt>
                <c:pt idx="23">
                  <c:v>4.5087719298245617</c:v>
                </c:pt>
                <c:pt idx="24">
                  <c:v>5</c:v>
                </c:pt>
                <c:pt idx="25">
                  <c:v>4.615384615384615</c:v>
                </c:pt>
                <c:pt idx="26">
                  <c:v>4.833333333333333</c:v>
                </c:pt>
                <c:pt idx="27">
                  <c:v>4.833333333333333</c:v>
                </c:pt>
                <c:pt idx="28">
                  <c:v>4.333333333333333</c:v>
                </c:pt>
                <c:pt idx="29">
                  <c:v>3</c:v>
                </c:pt>
                <c:pt idx="30">
                  <c:v>4.4406779661016946</c:v>
                </c:pt>
                <c:pt idx="31">
                  <c:v>4</c:v>
                </c:pt>
                <c:pt idx="32">
                  <c:v>4.7586206896551726</c:v>
                </c:pt>
                <c:pt idx="33">
                  <c:v>4.5</c:v>
                </c:pt>
                <c:pt idx="34">
                  <c:v>4.6470588235294121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3A-46FB-8B9D-D9E615162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8801311"/>
        <c:axId val="1707084831"/>
      </c:barChart>
      <c:catAx>
        <c:axId val="178880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7084831"/>
        <c:crosses val="autoZero"/>
        <c:auto val="1"/>
        <c:lblAlgn val="ctr"/>
        <c:lblOffset val="100"/>
        <c:noMultiLvlLbl val="0"/>
      </c:catAx>
      <c:valAx>
        <c:axId val="170708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8801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Valoración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'2022_2023_1º cuadrimestre'!$B$15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'2022_2023_1º cuadrimestre'!$A$16:$A$18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'2022_2023_1º cuadrimestre'!$B$16:$B$18</c:f>
              <c:numCache>
                <c:formatCode>0.00</c:formatCode>
                <c:ptCount val="3"/>
                <c:pt idx="0">
                  <c:v>4.4811320754716979</c:v>
                </c:pt>
                <c:pt idx="1">
                  <c:v>4.6163522012578619</c:v>
                </c:pt>
                <c:pt idx="2">
                  <c:v>4.6104868913857677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D-42EF-BB69-725E3CF508DC}"/>
            </c:ext>
          </c:extLst>
        </c:ser>
        <c:ser>
          <c:idx val="1"/>
          <c:order val="1"/>
          <c:tx>
            <c:strRef>
              <c:f>'2022_2023_1º cuadrimestre'!$C$15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'2022_2023_1º cuadrimestre'!$A$16:$A$18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'2022_2023_1º cuadrimestre'!$C$16:$C$18</c:f>
              <c:numCache>
                <c:formatCode>0.00</c:formatCode>
                <c:ptCount val="3"/>
                <c:pt idx="0">
                  <c:v>4.3867924528301883</c:v>
                </c:pt>
                <c:pt idx="1">
                  <c:v>4.6580645161290324</c:v>
                </c:pt>
                <c:pt idx="2">
                  <c:v>4.6125954198473282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D-42EF-BB69-725E3CF508DC}"/>
            </c:ext>
          </c:extLst>
        </c:ser>
        <c:ser>
          <c:idx val="2"/>
          <c:order val="2"/>
          <c:tx>
            <c:strRef>
              <c:f>'2022_2023_1º cuadrimestre'!$D$15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'2022_2023_1º cuadrimestre'!$A$16:$A$18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'2022_2023_1º cuadrimestre'!$D$16:$D$18</c:f>
              <c:numCache>
                <c:formatCode>0.00</c:formatCode>
                <c:ptCount val="3"/>
                <c:pt idx="0">
                  <c:v>4.5887850467289724</c:v>
                </c:pt>
                <c:pt idx="1">
                  <c:v>4.666666666666667</c:v>
                </c:pt>
                <c:pt idx="2">
                  <c:v>4.6571428571428575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4D-42EF-BB69-725E3CF508DC}"/>
            </c:ext>
          </c:extLst>
        </c:ser>
        <c:ser>
          <c:idx val="3"/>
          <c:order val="3"/>
          <c:tx>
            <c:strRef>
              <c:f>'2022_2023_1º cuadrimestre'!$E$15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'2022_2023_1º cuadrimestre'!$A$16:$A$18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'2022_2023_1º cuadrimestre'!$E$16:$E$18</c:f>
              <c:numCache>
                <c:formatCode>0.00</c:formatCode>
                <c:ptCount val="3"/>
                <c:pt idx="0">
                  <c:v>4.3921568627450984</c:v>
                </c:pt>
                <c:pt idx="1">
                  <c:v>4.5620915032679736</c:v>
                </c:pt>
                <c:pt idx="2">
                  <c:v>4.6049149338374287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4D-42EF-BB69-725E3CF5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973119"/>
        <c:axId val="1184265311"/>
      </c:barChart>
      <c:catAx>
        <c:axId val="131597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4265311"/>
        <c:crosses val="autoZero"/>
        <c:auto val="1"/>
        <c:lblAlgn val="ctr"/>
        <c:lblOffset val="100"/>
        <c:noMultiLvlLbl val="0"/>
      </c:catAx>
      <c:valAx>
        <c:axId val="118426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5973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Valoración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'2022_2023_2º cuadrimestre'!$B$15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'2022_2023_2º cuadrimestre'!$A$16:$A$18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'2022_2023_2º cuadrimestre'!$B$16:$B$18</c:f>
              <c:numCache>
                <c:formatCode>0.00</c:formatCode>
                <c:ptCount val="3"/>
                <c:pt idx="0">
                  <c:v>4.6349206349206353</c:v>
                </c:pt>
                <c:pt idx="1">
                  <c:v>4.6772151898734178</c:v>
                </c:pt>
                <c:pt idx="2">
                  <c:v>4.4365256124721606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4-4669-B17F-F87AFF8061D7}"/>
            </c:ext>
          </c:extLst>
        </c:ser>
        <c:ser>
          <c:idx val="1"/>
          <c:order val="1"/>
          <c:tx>
            <c:strRef>
              <c:f>'2022_2023_2º cuadrimestre'!$C$15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'2022_2023_2º cuadrimestre'!$A$16:$A$18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'2022_2023_2º cuadrimestre'!$C$16:$C$18</c:f>
              <c:numCache>
                <c:formatCode>0.00</c:formatCode>
                <c:ptCount val="3"/>
                <c:pt idx="0">
                  <c:v>4.6557377049180326</c:v>
                </c:pt>
                <c:pt idx="1">
                  <c:v>4.6687898089171975</c:v>
                </c:pt>
                <c:pt idx="2">
                  <c:v>4.4434389140271495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04-4669-B17F-F87AFF8061D7}"/>
            </c:ext>
          </c:extLst>
        </c:ser>
        <c:ser>
          <c:idx val="2"/>
          <c:order val="2"/>
          <c:tx>
            <c:strRef>
              <c:f>'2022_2023_2º cuadrimestre'!$D$15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'2022_2023_2º cuadrimestre'!$A$16:$A$18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'2022_2023_2º cuadrimestre'!$D$16:$D$18</c:f>
              <c:numCache>
                <c:formatCode>0.00</c:formatCode>
                <c:ptCount val="3"/>
                <c:pt idx="0">
                  <c:v>4.7222222222222223</c:v>
                </c:pt>
                <c:pt idx="1">
                  <c:v>4.7628205128205128</c:v>
                </c:pt>
                <c:pt idx="2">
                  <c:v>4.5101123595505621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04-4669-B17F-F87AFF8061D7}"/>
            </c:ext>
          </c:extLst>
        </c:ser>
        <c:ser>
          <c:idx val="3"/>
          <c:order val="3"/>
          <c:tx>
            <c:strRef>
              <c:f>'2022_2023_2º cuadrimestre'!$E$15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'2022_2023_2º cuadrimestre'!$A$16:$A$18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'2022_2023_2º cuadrimestre'!$E$16:$E$18</c:f>
              <c:numCache>
                <c:formatCode>0.00</c:formatCode>
                <c:ptCount val="3"/>
                <c:pt idx="0">
                  <c:v>4.693548387096774</c:v>
                </c:pt>
                <c:pt idx="1">
                  <c:v>4.6369426751592355</c:v>
                </c:pt>
                <c:pt idx="2">
                  <c:v>4.4474885844748862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04-4669-B17F-F87AFF80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0988047"/>
        <c:axId val="504089039"/>
      </c:barChart>
      <c:catAx>
        <c:axId val="63098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4089039"/>
        <c:crosses val="autoZero"/>
        <c:auto val="1"/>
        <c:lblAlgn val="ctr"/>
        <c:lblOffset val="100"/>
        <c:noMultiLvlLbl val="0"/>
      </c:catAx>
      <c:valAx>
        <c:axId val="50408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0988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Ourense_valoración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'2022_2023_2º cuadrimestre'!$B$24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'2022_2023_2º cuadrimestre'!$A$25:$A$42</c:f>
              <c:strCache>
                <c:ptCount val="18"/>
                <c:pt idx="0">
                  <c:v>A importancia da saude</c:v>
                </c:pt>
                <c:pt idx="1">
                  <c:v>Comer con ciencia</c:v>
                </c:pt>
                <c:pt idx="2">
                  <c:v>Como entender os impostos</c:v>
                </c:pt>
                <c:pt idx="3">
                  <c:v>Comunicacion corporal</c:v>
                </c:pt>
                <c:pt idx="4">
                  <c:v>Cuestions practicas de dereito</c:v>
                </c:pt>
                <c:pt idx="5">
                  <c:v>Dereito basico</c:v>
                </c:pt>
                <c:pt idx="6">
                  <c:v>Dieta galega  e saude</c:v>
                </c:pt>
                <c:pt idx="7">
                  <c:v>Identidade psico-social da persoa adulta</c:v>
                </c:pt>
                <c:pt idx="8">
                  <c:v>Informatica basica</c:v>
                </c:pt>
                <c:pt idx="9">
                  <c:v>Ingles II</c:v>
                </c:pt>
                <c:pt idx="10">
                  <c:v>Intelixencia emocional</c:v>
                </c:pt>
                <c:pt idx="11">
                  <c:v>Internet: compartir informacion e imaxes na rede</c:v>
                </c:pt>
                <c:pt idx="12">
                  <c:v>Introduccion a nosa historia</c:v>
                </c:pt>
                <c:pt idx="13">
                  <c:v>Introducion a musica e expresion musical</c:v>
                </c:pt>
                <c:pt idx="14">
                  <c:v>Nova a maiores</c:v>
                </c:pt>
                <c:pt idx="15">
                  <c:v>Ofimatica avanzada</c:v>
                </c:pt>
                <c:pt idx="16">
                  <c:v>Sexualidade e afectividade ao longo do ciclo vital</c:v>
                </c:pt>
                <c:pt idx="17">
                  <c:v>Universitario en Cultura y Sociedad</c:v>
                </c:pt>
              </c:strCache>
            </c:strRef>
          </c:cat>
          <c:val>
            <c:numRef>
              <c:f>'2022_2023_2º cuadrimestre'!$B$25:$B$42</c:f>
              <c:numCache>
                <c:formatCode>0.00</c:formatCode>
                <c:ptCount val="18"/>
                <c:pt idx="0">
                  <c:v>4.6470588235294121</c:v>
                </c:pt>
                <c:pt idx="1">
                  <c:v>4.833333333333333</c:v>
                </c:pt>
                <c:pt idx="2">
                  <c:v>5</c:v>
                </c:pt>
                <c:pt idx="3">
                  <c:v>4.5</c:v>
                </c:pt>
                <c:pt idx="4">
                  <c:v>4.166666666666667</c:v>
                </c:pt>
                <c:pt idx="5">
                  <c:v>4.666666666666667</c:v>
                </c:pt>
                <c:pt idx="6">
                  <c:v>4.7142857142857144</c:v>
                </c:pt>
                <c:pt idx="7">
                  <c:v>4.25</c:v>
                </c:pt>
                <c:pt idx="8">
                  <c:v>4.5</c:v>
                </c:pt>
                <c:pt idx="9">
                  <c:v>5</c:v>
                </c:pt>
                <c:pt idx="10">
                  <c:v>4.5999999999999996</c:v>
                </c:pt>
                <c:pt idx="11">
                  <c:v>4</c:v>
                </c:pt>
                <c:pt idx="12">
                  <c:v>4.6428571428571432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4.583333333333333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C-4EC7-8716-CACD4F2EAF4E}"/>
            </c:ext>
          </c:extLst>
        </c:ser>
        <c:ser>
          <c:idx val="1"/>
          <c:order val="1"/>
          <c:tx>
            <c:strRef>
              <c:f>'2022_2023_2º cuadrimestre'!$C$24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'2022_2023_2º cuadrimestre'!$A$25:$A$42</c:f>
              <c:strCache>
                <c:ptCount val="18"/>
                <c:pt idx="0">
                  <c:v>A importancia da saude</c:v>
                </c:pt>
                <c:pt idx="1">
                  <c:v>Comer con ciencia</c:v>
                </c:pt>
                <c:pt idx="2">
                  <c:v>Como entender os impostos</c:v>
                </c:pt>
                <c:pt idx="3">
                  <c:v>Comunicacion corporal</c:v>
                </c:pt>
                <c:pt idx="4">
                  <c:v>Cuestions practicas de dereito</c:v>
                </c:pt>
                <c:pt idx="5">
                  <c:v>Dereito basico</c:v>
                </c:pt>
                <c:pt idx="6">
                  <c:v>Dieta galega  e saude</c:v>
                </c:pt>
                <c:pt idx="7">
                  <c:v>Identidade psico-social da persoa adulta</c:v>
                </c:pt>
                <c:pt idx="8">
                  <c:v>Informatica basica</c:v>
                </c:pt>
                <c:pt idx="9">
                  <c:v>Ingles II</c:v>
                </c:pt>
                <c:pt idx="10">
                  <c:v>Intelixencia emocional</c:v>
                </c:pt>
                <c:pt idx="11">
                  <c:v>Internet: compartir informacion e imaxes na rede</c:v>
                </c:pt>
                <c:pt idx="12">
                  <c:v>Introduccion a nosa historia</c:v>
                </c:pt>
                <c:pt idx="13">
                  <c:v>Introducion a musica e expresion musical</c:v>
                </c:pt>
                <c:pt idx="14">
                  <c:v>Nova a maiores</c:v>
                </c:pt>
                <c:pt idx="15">
                  <c:v>Ofimatica avanzada</c:v>
                </c:pt>
                <c:pt idx="16">
                  <c:v>Sexualidade e afectividade ao longo do ciclo vital</c:v>
                </c:pt>
                <c:pt idx="17">
                  <c:v>Universitario en Cultura y Sociedad</c:v>
                </c:pt>
              </c:strCache>
            </c:strRef>
          </c:cat>
          <c:val>
            <c:numRef>
              <c:f>'2022_2023_2º cuadrimestre'!$C$25:$C$42</c:f>
              <c:numCache>
                <c:formatCode>0.00</c:formatCode>
                <c:ptCount val="18"/>
                <c:pt idx="0">
                  <c:v>4.7333333333333334</c:v>
                </c:pt>
                <c:pt idx="1">
                  <c:v>4.833333333333333</c:v>
                </c:pt>
                <c:pt idx="2">
                  <c:v>5</c:v>
                </c:pt>
                <c:pt idx="3">
                  <c:v>4.666666666666667</c:v>
                </c:pt>
                <c:pt idx="4">
                  <c:v>4</c:v>
                </c:pt>
                <c:pt idx="5">
                  <c:v>4.666666666666667</c:v>
                </c:pt>
                <c:pt idx="6">
                  <c:v>4.8571428571428568</c:v>
                </c:pt>
                <c:pt idx="7">
                  <c:v>4.75</c:v>
                </c:pt>
                <c:pt idx="8">
                  <c:v>4.5</c:v>
                </c:pt>
                <c:pt idx="9">
                  <c:v>5</c:v>
                </c:pt>
                <c:pt idx="10">
                  <c:v>4.8</c:v>
                </c:pt>
                <c:pt idx="11">
                  <c:v>3.75</c:v>
                </c:pt>
                <c:pt idx="12">
                  <c:v>4.5384615384615383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4.5652173913043477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0C-4EC7-8716-CACD4F2EAF4E}"/>
            </c:ext>
          </c:extLst>
        </c:ser>
        <c:ser>
          <c:idx val="2"/>
          <c:order val="2"/>
          <c:tx>
            <c:strRef>
              <c:f>'2022_2023_2º cuadrimestre'!$D$24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'2022_2023_2º cuadrimestre'!$A$25:$A$42</c:f>
              <c:strCache>
                <c:ptCount val="18"/>
                <c:pt idx="0">
                  <c:v>A importancia da saude</c:v>
                </c:pt>
                <c:pt idx="1">
                  <c:v>Comer con ciencia</c:v>
                </c:pt>
                <c:pt idx="2">
                  <c:v>Como entender os impostos</c:v>
                </c:pt>
                <c:pt idx="3">
                  <c:v>Comunicacion corporal</c:v>
                </c:pt>
                <c:pt idx="4">
                  <c:v>Cuestions practicas de dereito</c:v>
                </c:pt>
                <c:pt idx="5">
                  <c:v>Dereito basico</c:v>
                </c:pt>
                <c:pt idx="6">
                  <c:v>Dieta galega  e saude</c:v>
                </c:pt>
                <c:pt idx="7">
                  <c:v>Identidade psico-social da persoa adulta</c:v>
                </c:pt>
                <c:pt idx="8">
                  <c:v>Informatica basica</c:v>
                </c:pt>
                <c:pt idx="9">
                  <c:v>Ingles II</c:v>
                </c:pt>
                <c:pt idx="10">
                  <c:v>Intelixencia emocional</c:v>
                </c:pt>
                <c:pt idx="11">
                  <c:v>Internet: compartir informacion e imaxes na rede</c:v>
                </c:pt>
                <c:pt idx="12">
                  <c:v>Introduccion a nosa historia</c:v>
                </c:pt>
                <c:pt idx="13">
                  <c:v>Introducion a musica e expresion musical</c:v>
                </c:pt>
                <c:pt idx="14">
                  <c:v>Nova a maiores</c:v>
                </c:pt>
                <c:pt idx="15">
                  <c:v>Ofimatica avanzada</c:v>
                </c:pt>
                <c:pt idx="16">
                  <c:v>Sexualidade e afectividade ao longo do ciclo vital</c:v>
                </c:pt>
                <c:pt idx="17">
                  <c:v>Universitario en Cultura y Sociedad</c:v>
                </c:pt>
              </c:strCache>
            </c:strRef>
          </c:cat>
          <c:val>
            <c:numRef>
              <c:f>'2022_2023_2º cuadrimestre'!$D$25:$D$42</c:f>
              <c:numCache>
                <c:formatCode>0.00</c:formatCode>
                <c:ptCount val="18"/>
                <c:pt idx="0">
                  <c:v>4.7647058823529411</c:v>
                </c:pt>
                <c:pt idx="1">
                  <c:v>4.5</c:v>
                </c:pt>
                <c:pt idx="2">
                  <c:v>5</c:v>
                </c:pt>
                <c:pt idx="3">
                  <c:v>4.5</c:v>
                </c:pt>
                <c:pt idx="4">
                  <c:v>4.5</c:v>
                </c:pt>
                <c:pt idx="5">
                  <c:v>4.666666666666667</c:v>
                </c:pt>
                <c:pt idx="6">
                  <c:v>5</c:v>
                </c:pt>
                <c:pt idx="7">
                  <c:v>4.75</c:v>
                </c:pt>
                <c:pt idx="8">
                  <c:v>4.833333333333333</c:v>
                </c:pt>
                <c:pt idx="9">
                  <c:v>5</c:v>
                </c:pt>
                <c:pt idx="10">
                  <c:v>4.8</c:v>
                </c:pt>
                <c:pt idx="11">
                  <c:v>4</c:v>
                </c:pt>
                <c:pt idx="12">
                  <c:v>4.8571428571428568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0C-4EC7-8716-CACD4F2EAF4E}"/>
            </c:ext>
          </c:extLst>
        </c:ser>
        <c:ser>
          <c:idx val="3"/>
          <c:order val="3"/>
          <c:tx>
            <c:strRef>
              <c:f>'2022_2023_2º cuadrimestre'!$E$24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'2022_2023_2º cuadrimestre'!$A$25:$A$42</c:f>
              <c:strCache>
                <c:ptCount val="18"/>
                <c:pt idx="0">
                  <c:v>A importancia da saude</c:v>
                </c:pt>
                <c:pt idx="1">
                  <c:v>Comer con ciencia</c:v>
                </c:pt>
                <c:pt idx="2">
                  <c:v>Como entender os impostos</c:v>
                </c:pt>
                <c:pt idx="3">
                  <c:v>Comunicacion corporal</c:v>
                </c:pt>
                <c:pt idx="4">
                  <c:v>Cuestions practicas de dereito</c:v>
                </c:pt>
                <c:pt idx="5">
                  <c:v>Dereito basico</c:v>
                </c:pt>
                <c:pt idx="6">
                  <c:v>Dieta galega  e saude</c:v>
                </c:pt>
                <c:pt idx="7">
                  <c:v>Identidade psico-social da persoa adulta</c:v>
                </c:pt>
                <c:pt idx="8">
                  <c:v>Informatica basica</c:v>
                </c:pt>
                <c:pt idx="9">
                  <c:v>Ingles II</c:v>
                </c:pt>
                <c:pt idx="10">
                  <c:v>Intelixencia emocional</c:v>
                </c:pt>
                <c:pt idx="11">
                  <c:v>Internet: compartir informacion e imaxes na rede</c:v>
                </c:pt>
                <c:pt idx="12">
                  <c:v>Introduccion a nosa historia</c:v>
                </c:pt>
                <c:pt idx="13">
                  <c:v>Introducion a musica e expresion musical</c:v>
                </c:pt>
                <c:pt idx="14">
                  <c:v>Nova a maiores</c:v>
                </c:pt>
                <c:pt idx="15">
                  <c:v>Ofimatica avanzada</c:v>
                </c:pt>
                <c:pt idx="16">
                  <c:v>Sexualidade e afectividade ao longo do ciclo vital</c:v>
                </c:pt>
                <c:pt idx="17">
                  <c:v>Universitario en Cultura y Sociedad</c:v>
                </c:pt>
              </c:strCache>
            </c:strRef>
          </c:cat>
          <c:val>
            <c:numRef>
              <c:f>'2022_2023_2º cuadrimestre'!$E$25:$E$42</c:f>
              <c:numCache>
                <c:formatCode>0.00</c:formatCode>
                <c:ptCount val="18"/>
                <c:pt idx="0">
                  <c:v>4.7058823529411766</c:v>
                </c:pt>
                <c:pt idx="1">
                  <c:v>4.833333333333333</c:v>
                </c:pt>
                <c:pt idx="2">
                  <c:v>4.5</c:v>
                </c:pt>
                <c:pt idx="3">
                  <c:v>4.5999999999999996</c:v>
                </c:pt>
                <c:pt idx="4">
                  <c:v>4.4000000000000004</c:v>
                </c:pt>
                <c:pt idx="5">
                  <c:v>4.5</c:v>
                </c:pt>
                <c:pt idx="6">
                  <c:v>4.8571428571428568</c:v>
                </c:pt>
                <c:pt idx="7">
                  <c:v>4.75</c:v>
                </c:pt>
                <c:pt idx="8">
                  <c:v>4.333333333333333</c:v>
                </c:pt>
                <c:pt idx="9">
                  <c:v>5</c:v>
                </c:pt>
                <c:pt idx="10">
                  <c:v>4.4000000000000004</c:v>
                </c:pt>
                <c:pt idx="11">
                  <c:v>3.3333333333333335</c:v>
                </c:pt>
                <c:pt idx="12">
                  <c:v>4.9285714285714288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0C-4EC7-8716-CACD4F2EA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508575"/>
        <c:axId val="692770239"/>
      </c:barChart>
      <c:catAx>
        <c:axId val="50850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2770239"/>
        <c:crosses val="autoZero"/>
        <c:auto val="1"/>
        <c:lblAlgn val="ctr"/>
        <c:lblOffset val="100"/>
        <c:noMultiLvlLbl val="0"/>
      </c:catAx>
      <c:valAx>
        <c:axId val="69277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50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Pontevedra_valoración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'2022_2023_2º cuadrimestre'!$B$48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'2022_2023_2º cuadrimestre'!$A$49:$A$73</c:f>
              <c:strCache>
                <c:ptCount val="25"/>
                <c:pt idx="0">
                  <c:v>Barco Dragon: deporte nautico para maiores</c:v>
                </c:pt>
                <c:pt idx="1">
                  <c:v>Ciencia Politica, cidadania e gobernanza</c:v>
                </c:pt>
                <c:pt idx="2">
                  <c:v>Claves para entender a publicidade</c:v>
                </c:pt>
                <c:pt idx="3">
                  <c:v>Coidados para favorecer o envellecemento activo e saudable</c:v>
                </c:pt>
                <c:pt idx="4">
                  <c:v>Expresion artistica: Materia-Cor</c:v>
                </c:pt>
                <c:pt idx="5">
                  <c:v>Fotografia con smartphone II</c:v>
                </c:pt>
                <c:pt idx="6">
                  <c:v>Historia da arte</c:v>
                </c:pt>
                <c:pt idx="7">
                  <c:v>Historia e estetica do cinema II</c:v>
                </c:pt>
                <c:pt idx="8">
                  <c:v>Historia: Historia da arte</c:v>
                </c:pt>
                <c:pt idx="9">
                  <c:v>Ingles II</c:v>
                </c:pt>
                <c:pt idx="10">
                  <c:v>Introducion a ecoloxia evolutiva</c:v>
                </c:pt>
                <c:pt idx="11">
                  <c:v>Introducion a Informatica II</c:v>
                </c:pt>
                <c:pt idx="12">
                  <c:v>Introducion a nosa historia I</c:v>
                </c:pt>
                <c:pt idx="13">
                  <c:v>Introducion a nosa historia II</c:v>
                </c:pt>
                <c:pt idx="14">
                  <c:v>Marcha Nordica I</c:v>
                </c:pt>
                <c:pt idx="15">
                  <c:v>Marcha Nordica II</c:v>
                </c:pt>
                <c:pt idx="16">
                  <c:v>Marcha Nordica III</c:v>
                </c:pt>
                <c:pt idx="17">
                  <c:v>Musica e sociedade</c:v>
                </c:pt>
                <c:pt idx="18">
                  <c:v>Psicoloxia: Aplicacions en ciencias da saude</c:v>
                </c:pt>
                <c:pt idx="19">
                  <c:v>Relacions publicas e comunicacion corporativa</c:v>
                </c:pt>
                <c:pt idx="20">
                  <c:v>Saude fisica e psicoloxica nas persoas adultas maiores</c:v>
                </c:pt>
                <c:pt idx="21">
                  <c:v>Tecnicas fotograficas</c:v>
                </c:pt>
                <c:pt idx="22">
                  <c:v>Temas de economia</c:v>
                </c:pt>
                <c:pt idx="23">
                  <c:v>Universitario en Cultura y Sociedad</c:v>
                </c:pt>
                <c:pt idx="24">
                  <c:v>Universitario Superior Senior</c:v>
                </c:pt>
              </c:strCache>
            </c:strRef>
          </c:cat>
          <c:val>
            <c:numRef>
              <c:f>'2022_2023_2º cuadrimestre'!$B$49:$B$73</c:f>
              <c:numCache>
                <c:formatCode>0.00</c:formatCode>
                <c:ptCount val="25"/>
                <c:pt idx="0">
                  <c:v>5</c:v>
                </c:pt>
                <c:pt idx="1">
                  <c:v>4.833333333333333</c:v>
                </c:pt>
                <c:pt idx="2">
                  <c:v>4.7857142857142856</c:v>
                </c:pt>
                <c:pt idx="3">
                  <c:v>4.333333333333333</c:v>
                </c:pt>
                <c:pt idx="4">
                  <c:v>4</c:v>
                </c:pt>
                <c:pt idx="5">
                  <c:v>5</c:v>
                </c:pt>
                <c:pt idx="6">
                  <c:v>4.5</c:v>
                </c:pt>
                <c:pt idx="7">
                  <c:v>4.5</c:v>
                </c:pt>
                <c:pt idx="8">
                  <c:v>4</c:v>
                </c:pt>
                <c:pt idx="9">
                  <c:v>4.8888888888888893</c:v>
                </c:pt>
                <c:pt idx="10">
                  <c:v>4.8571428571428568</c:v>
                </c:pt>
                <c:pt idx="11">
                  <c:v>4.2</c:v>
                </c:pt>
                <c:pt idx="12">
                  <c:v>4.8888888888888893</c:v>
                </c:pt>
                <c:pt idx="13">
                  <c:v>4.5</c:v>
                </c:pt>
                <c:pt idx="14">
                  <c:v>4.6923076923076925</c:v>
                </c:pt>
                <c:pt idx="15">
                  <c:v>4.5</c:v>
                </c:pt>
                <c:pt idx="16">
                  <c:v>5</c:v>
                </c:pt>
                <c:pt idx="17">
                  <c:v>4.333333333333333</c:v>
                </c:pt>
                <c:pt idx="18">
                  <c:v>4</c:v>
                </c:pt>
                <c:pt idx="19">
                  <c:v>4.5999999999999996</c:v>
                </c:pt>
                <c:pt idx="20">
                  <c:v>4.666666666666667</c:v>
                </c:pt>
                <c:pt idx="21">
                  <c:v>3.5</c:v>
                </c:pt>
                <c:pt idx="22">
                  <c:v>5</c:v>
                </c:pt>
                <c:pt idx="23">
                  <c:v>4.8888888888888893</c:v>
                </c:pt>
                <c:pt idx="2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B-425F-A7B1-C3953896C3CE}"/>
            </c:ext>
          </c:extLst>
        </c:ser>
        <c:ser>
          <c:idx val="1"/>
          <c:order val="1"/>
          <c:tx>
            <c:strRef>
              <c:f>'2022_2023_2º cuadrimestre'!$C$48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'2022_2023_2º cuadrimestre'!$A$49:$A$73</c:f>
              <c:strCache>
                <c:ptCount val="25"/>
                <c:pt idx="0">
                  <c:v>Barco Dragon: deporte nautico para maiores</c:v>
                </c:pt>
                <c:pt idx="1">
                  <c:v>Ciencia Politica, cidadania e gobernanza</c:v>
                </c:pt>
                <c:pt idx="2">
                  <c:v>Claves para entender a publicidade</c:v>
                </c:pt>
                <c:pt idx="3">
                  <c:v>Coidados para favorecer o envellecemento activo e saudable</c:v>
                </c:pt>
                <c:pt idx="4">
                  <c:v>Expresion artistica: Materia-Cor</c:v>
                </c:pt>
                <c:pt idx="5">
                  <c:v>Fotografia con smartphone II</c:v>
                </c:pt>
                <c:pt idx="6">
                  <c:v>Historia da arte</c:v>
                </c:pt>
                <c:pt idx="7">
                  <c:v>Historia e estetica do cinema II</c:v>
                </c:pt>
                <c:pt idx="8">
                  <c:v>Historia: Historia da arte</c:v>
                </c:pt>
                <c:pt idx="9">
                  <c:v>Ingles II</c:v>
                </c:pt>
                <c:pt idx="10">
                  <c:v>Introducion a ecoloxia evolutiva</c:v>
                </c:pt>
                <c:pt idx="11">
                  <c:v>Introducion a Informatica II</c:v>
                </c:pt>
                <c:pt idx="12">
                  <c:v>Introducion a nosa historia I</c:v>
                </c:pt>
                <c:pt idx="13">
                  <c:v>Introducion a nosa historia II</c:v>
                </c:pt>
                <c:pt idx="14">
                  <c:v>Marcha Nordica I</c:v>
                </c:pt>
                <c:pt idx="15">
                  <c:v>Marcha Nordica II</c:v>
                </c:pt>
                <c:pt idx="16">
                  <c:v>Marcha Nordica III</c:v>
                </c:pt>
                <c:pt idx="17">
                  <c:v>Musica e sociedade</c:v>
                </c:pt>
                <c:pt idx="18">
                  <c:v>Psicoloxia: Aplicacions en ciencias da saude</c:v>
                </c:pt>
                <c:pt idx="19">
                  <c:v>Relacions publicas e comunicacion corporativa</c:v>
                </c:pt>
                <c:pt idx="20">
                  <c:v>Saude fisica e psicoloxica nas persoas adultas maiores</c:v>
                </c:pt>
                <c:pt idx="21">
                  <c:v>Tecnicas fotograficas</c:v>
                </c:pt>
                <c:pt idx="22">
                  <c:v>Temas de economia</c:v>
                </c:pt>
                <c:pt idx="23">
                  <c:v>Universitario en Cultura y Sociedad</c:v>
                </c:pt>
                <c:pt idx="24">
                  <c:v>Universitario Superior Senior</c:v>
                </c:pt>
              </c:strCache>
            </c:strRef>
          </c:cat>
          <c:val>
            <c:numRef>
              <c:f>'2022_2023_2º cuadrimestre'!$C$49:$C$73</c:f>
              <c:numCache>
                <c:formatCode>0.00</c:formatCode>
                <c:ptCount val="25"/>
                <c:pt idx="0">
                  <c:v>5</c:v>
                </c:pt>
                <c:pt idx="1">
                  <c:v>4.8571428571428568</c:v>
                </c:pt>
                <c:pt idx="2">
                  <c:v>4.9230769230769234</c:v>
                </c:pt>
                <c:pt idx="3">
                  <c:v>4</c:v>
                </c:pt>
                <c:pt idx="4">
                  <c:v>4</c:v>
                </c:pt>
                <c:pt idx="5">
                  <c:v>4.666666666666667</c:v>
                </c:pt>
                <c:pt idx="6">
                  <c:v>4.5714285714285712</c:v>
                </c:pt>
                <c:pt idx="7">
                  <c:v>4.5</c:v>
                </c:pt>
                <c:pt idx="8">
                  <c:v>4</c:v>
                </c:pt>
                <c:pt idx="9">
                  <c:v>4.8888888888888893</c:v>
                </c:pt>
                <c:pt idx="10">
                  <c:v>4.8571428571428568</c:v>
                </c:pt>
                <c:pt idx="11">
                  <c:v>4.2</c:v>
                </c:pt>
                <c:pt idx="12">
                  <c:v>5</c:v>
                </c:pt>
                <c:pt idx="13">
                  <c:v>4.5</c:v>
                </c:pt>
                <c:pt idx="14">
                  <c:v>4.6923076923076925</c:v>
                </c:pt>
                <c:pt idx="15">
                  <c:v>4.5</c:v>
                </c:pt>
                <c:pt idx="16">
                  <c:v>5</c:v>
                </c:pt>
                <c:pt idx="17">
                  <c:v>4.333333333333333</c:v>
                </c:pt>
                <c:pt idx="18">
                  <c:v>4</c:v>
                </c:pt>
                <c:pt idx="19">
                  <c:v>4.5</c:v>
                </c:pt>
                <c:pt idx="20">
                  <c:v>4.6111111111111107</c:v>
                </c:pt>
                <c:pt idx="21">
                  <c:v>3</c:v>
                </c:pt>
                <c:pt idx="22">
                  <c:v>5</c:v>
                </c:pt>
                <c:pt idx="23">
                  <c:v>4.8</c:v>
                </c:pt>
                <c:pt idx="24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B-425F-A7B1-C3953896C3CE}"/>
            </c:ext>
          </c:extLst>
        </c:ser>
        <c:ser>
          <c:idx val="2"/>
          <c:order val="2"/>
          <c:tx>
            <c:strRef>
              <c:f>'2022_2023_2º cuadrimestre'!$D$48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'2022_2023_2º cuadrimestre'!$A$49:$A$73</c:f>
              <c:strCache>
                <c:ptCount val="25"/>
                <c:pt idx="0">
                  <c:v>Barco Dragon: deporte nautico para maiores</c:v>
                </c:pt>
                <c:pt idx="1">
                  <c:v>Ciencia Politica, cidadania e gobernanza</c:v>
                </c:pt>
                <c:pt idx="2">
                  <c:v>Claves para entender a publicidade</c:v>
                </c:pt>
                <c:pt idx="3">
                  <c:v>Coidados para favorecer o envellecemento activo e saudable</c:v>
                </c:pt>
                <c:pt idx="4">
                  <c:v>Expresion artistica: Materia-Cor</c:v>
                </c:pt>
                <c:pt idx="5">
                  <c:v>Fotografia con smartphone II</c:v>
                </c:pt>
                <c:pt idx="6">
                  <c:v>Historia da arte</c:v>
                </c:pt>
                <c:pt idx="7">
                  <c:v>Historia e estetica do cinema II</c:v>
                </c:pt>
                <c:pt idx="8">
                  <c:v>Historia: Historia da arte</c:v>
                </c:pt>
                <c:pt idx="9">
                  <c:v>Ingles II</c:v>
                </c:pt>
                <c:pt idx="10">
                  <c:v>Introducion a ecoloxia evolutiva</c:v>
                </c:pt>
                <c:pt idx="11">
                  <c:v>Introducion a Informatica II</c:v>
                </c:pt>
                <c:pt idx="12">
                  <c:v>Introducion a nosa historia I</c:v>
                </c:pt>
                <c:pt idx="13">
                  <c:v>Introducion a nosa historia II</c:v>
                </c:pt>
                <c:pt idx="14">
                  <c:v>Marcha Nordica I</c:v>
                </c:pt>
                <c:pt idx="15">
                  <c:v>Marcha Nordica II</c:v>
                </c:pt>
                <c:pt idx="16">
                  <c:v>Marcha Nordica III</c:v>
                </c:pt>
                <c:pt idx="17">
                  <c:v>Musica e sociedade</c:v>
                </c:pt>
                <c:pt idx="18">
                  <c:v>Psicoloxia: Aplicacions en ciencias da saude</c:v>
                </c:pt>
                <c:pt idx="19">
                  <c:v>Relacions publicas e comunicacion corporativa</c:v>
                </c:pt>
                <c:pt idx="20">
                  <c:v>Saude fisica e psicoloxica nas persoas adultas maiores</c:v>
                </c:pt>
                <c:pt idx="21">
                  <c:v>Tecnicas fotograficas</c:v>
                </c:pt>
                <c:pt idx="22">
                  <c:v>Temas de economia</c:v>
                </c:pt>
                <c:pt idx="23">
                  <c:v>Universitario en Cultura y Sociedad</c:v>
                </c:pt>
                <c:pt idx="24">
                  <c:v>Universitario Superior Senior</c:v>
                </c:pt>
              </c:strCache>
            </c:strRef>
          </c:cat>
          <c:val>
            <c:numRef>
              <c:f>'2022_2023_2º cuadrimestre'!$D$49:$D$73</c:f>
              <c:numCache>
                <c:formatCode>0.00</c:formatCode>
                <c:ptCount val="25"/>
                <c:pt idx="0">
                  <c:v>5</c:v>
                </c:pt>
                <c:pt idx="1">
                  <c:v>4.8571428571428568</c:v>
                </c:pt>
                <c:pt idx="2">
                  <c:v>4.9230769230769234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4.5</c:v>
                </c:pt>
                <c:pt idx="7">
                  <c:v>4.75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4.5999999999999996</c:v>
                </c:pt>
                <c:pt idx="12">
                  <c:v>4.666666666666667</c:v>
                </c:pt>
                <c:pt idx="13">
                  <c:v>4.5</c:v>
                </c:pt>
                <c:pt idx="14">
                  <c:v>4.7692307692307692</c:v>
                </c:pt>
                <c:pt idx="15">
                  <c:v>4.8571428571428568</c:v>
                </c:pt>
                <c:pt idx="16">
                  <c:v>5</c:v>
                </c:pt>
                <c:pt idx="17">
                  <c:v>4.333333333333333</c:v>
                </c:pt>
                <c:pt idx="18">
                  <c:v>4.5</c:v>
                </c:pt>
                <c:pt idx="19">
                  <c:v>4.5999999999999996</c:v>
                </c:pt>
                <c:pt idx="20">
                  <c:v>4.7777777777777777</c:v>
                </c:pt>
                <c:pt idx="21">
                  <c:v>4.5</c:v>
                </c:pt>
                <c:pt idx="22">
                  <c:v>5</c:v>
                </c:pt>
                <c:pt idx="23">
                  <c:v>4.7777777777777777</c:v>
                </c:pt>
                <c:pt idx="24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B-425F-A7B1-C3953896C3CE}"/>
            </c:ext>
          </c:extLst>
        </c:ser>
        <c:ser>
          <c:idx val="3"/>
          <c:order val="3"/>
          <c:tx>
            <c:strRef>
              <c:f>'2022_2023_2º cuadrimestre'!$E$48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'2022_2023_2º cuadrimestre'!$A$49:$A$73</c:f>
              <c:strCache>
                <c:ptCount val="25"/>
                <c:pt idx="0">
                  <c:v>Barco Dragon: deporte nautico para maiores</c:v>
                </c:pt>
                <c:pt idx="1">
                  <c:v>Ciencia Politica, cidadania e gobernanza</c:v>
                </c:pt>
                <c:pt idx="2">
                  <c:v>Claves para entender a publicidade</c:v>
                </c:pt>
                <c:pt idx="3">
                  <c:v>Coidados para favorecer o envellecemento activo e saudable</c:v>
                </c:pt>
                <c:pt idx="4">
                  <c:v>Expresion artistica: Materia-Cor</c:v>
                </c:pt>
                <c:pt idx="5">
                  <c:v>Fotografia con smartphone II</c:v>
                </c:pt>
                <c:pt idx="6">
                  <c:v>Historia da arte</c:v>
                </c:pt>
                <c:pt idx="7">
                  <c:v>Historia e estetica do cinema II</c:v>
                </c:pt>
                <c:pt idx="8">
                  <c:v>Historia: Historia da arte</c:v>
                </c:pt>
                <c:pt idx="9">
                  <c:v>Ingles II</c:v>
                </c:pt>
                <c:pt idx="10">
                  <c:v>Introducion a ecoloxia evolutiva</c:v>
                </c:pt>
                <c:pt idx="11">
                  <c:v>Introducion a Informatica II</c:v>
                </c:pt>
                <c:pt idx="12">
                  <c:v>Introducion a nosa historia I</c:v>
                </c:pt>
                <c:pt idx="13">
                  <c:v>Introducion a nosa historia II</c:v>
                </c:pt>
                <c:pt idx="14">
                  <c:v>Marcha Nordica I</c:v>
                </c:pt>
                <c:pt idx="15">
                  <c:v>Marcha Nordica II</c:v>
                </c:pt>
                <c:pt idx="16">
                  <c:v>Marcha Nordica III</c:v>
                </c:pt>
                <c:pt idx="17">
                  <c:v>Musica e sociedade</c:v>
                </c:pt>
                <c:pt idx="18">
                  <c:v>Psicoloxia: Aplicacions en ciencias da saude</c:v>
                </c:pt>
                <c:pt idx="19">
                  <c:v>Relacions publicas e comunicacion corporativa</c:v>
                </c:pt>
                <c:pt idx="20">
                  <c:v>Saude fisica e psicoloxica nas persoas adultas maiores</c:v>
                </c:pt>
                <c:pt idx="21">
                  <c:v>Tecnicas fotograficas</c:v>
                </c:pt>
                <c:pt idx="22">
                  <c:v>Temas de economia</c:v>
                </c:pt>
                <c:pt idx="23">
                  <c:v>Universitario en Cultura y Sociedad</c:v>
                </c:pt>
                <c:pt idx="24">
                  <c:v>Universitario Superior Senior</c:v>
                </c:pt>
              </c:strCache>
            </c:strRef>
          </c:cat>
          <c:val>
            <c:numRef>
              <c:f>'2022_2023_2º cuadrimestre'!$E$49:$E$73</c:f>
              <c:numCache>
                <c:formatCode>0.00</c:formatCode>
                <c:ptCount val="25"/>
                <c:pt idx="0">
                  <c:v>5</c:v>
                </c:pt>
                <c:pt idx="1">
                  <c:v>4.8571428571428568</c:v>
                </c:pt>
                <c:pt idx="2">
                  <c:v>4.8461538461538458</c:v>
                </c:pt>
                <c:pt idx="3">
                  <c:v>3.6666666666666665</c:v>
                </c:pt>
                <c:pt idx="4">
                  <c:v>5</c:v>
                </c:pt>
                <c:pt idx="5">
                  <c:v>5</c:v>
                </c:pt>
                <c:pt idx="6">
                  <c:v>4.2307692307692308</c:v>
                </c:pt>
                <c:pt idx="7">
                  <c:v>4.75</c:v>
                </c:pt>
                <c:pt idx="8">
                  <c:v>4</c:v>
                </c:pt>
                <c:pt idx="9">
                  <c:v>5</c:v>
                </c:pt>
                <c:pt idx="10">
                  <c:v>4.8571428571428568</c:v>
                </c:pt>
                <c:pt idx="11">
                  <c:v>4.4000000000000004</c:v>
                </c:pt>
                <c:pt idx="12">
                  <c:v>4.75</c:v>
                </c:pt>
                <c:pt idx="13">
                  <c:v>4.5</c:v>
                </c:pt>
                <c:pt idx="14">
                  <c:v>4.615384615384615</c:v>
                </c:pt>
                <c:pt idx="15">
                  <c:v>4.625</c:v>
                </c:pt>
                <c:pt idx="16">
                  <c:v>5</c:v>
                </c:pt>
                <c:pt idx="17">
                  <c:v>4.333333333333333</c:v>
                </c:pt>
                <c:pt idx="18">
                  <c:v>4</c:v>
                </c:pt>
                <c:pt idx="19">
                  <c:v>4.5999999999999996</c:v>
                </c:pt>
                <c:pt idx="20">
                  <c:v>4.4444444444444446</c:v>
                </c:pt>
                <c:pt idx="21">
                  <c:v>4</c:v>
                </c:pt>
                <c:pt idx="22">
                  <c:v>5</c:v>
                </c:pt>
                <c:pt idx="23">
                  <c:v>4.8</c:v>
                </c:pt>
                <c:pt idx="24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4B-425F-A7B1-C3953896C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0977487"/>
        <c:axId val="1702495343"/>
      </c:barChart>
      <c:catAx>
        <c:axId val="63097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2495343"/>
        <c:crosses val="autoZero"/>
        <c:auto val="1"/>
        <c:lblAlgn val="ctr"/>
        <c:lblOffset val="100"/>
        <c:noMultiLvlLbl val="0"/>
      </c:catAx>
      <c:valAx>
        <c:axId val="170249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097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Vigo_valoración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'2022_2023_2º cuadrimestre'!$B$80</c:f>
              <c:strCache>
                <c:ptCount val="1"/>
                <c:pt idx="0">
                  <c:v>Promedio de ítem_4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'2022_2023_2º cuadrimestre'!$A$81:$A$113</c:f>
              <c:strCache>
                <c:ptCount val="33"/>
                <c:pt idx="0">
                  <c:v>A linguaxe dos medios de comunicacion</c:v>
                </c:pt>
                <c:pt idx="1">
                  <c:v>A nosa cidade e as suas cousas</c:v>
                </c:pt>
                <c:pt idx="2">
                  <c:v>A promocion da saude e do autocoidado</c:v>
                </c:pt>
                <c:pt idx="3">
                  <c:v>A quimica e a sociedade de benestar</c:v>
                </c:pt>
                <c:pt idx="4">
                  <c:v>A xenetica e a humanidade 2</c:v>
                </c:pt>
                <c:pt idx="5">
                  <c:v>Acustica musical</c:v>
                </c:pt>
                <c:pt idx="6">
                  <c:v>Aforro e investimento en economias domesticas</c:v>
                </c:pt>
                <c:pt idx="7">
                  <c:v>Alambiques e outros armatostes: cocina e quimica</c:v>
                </c:pt>
                <c:pt idx="8">
                  <c:v>Aproximacion a linguaxe da comunidade xorda espanola</c:v>
                </c:pt>
                <c:pt idx="9">
                  <c:v>Bioloxia humana e saude</c:v>
                </c:pt>
                <c:pt idx="10">
                  <c:v>Bioloxia: Solo medio acuatico e clima</c:v>
                </c:pt>
                <c:pt idx="11">
                  <c:v>Cultura Galega</c:v>
                </c:pt>
                <c:pt idx="12">
                  <c:v>Dereito maritimo</c:v>
                </c:pt>
                <c:pt idx="13">
                  <c:v>Historia da quimica</c:v>
                </c:pt>
                <c:pt idx="14">
                  <c:v>Ingles II</c:v>
                </c:pt>
                <c:pt idx="15">
                  <c:v>Ingles IV</c:v>
                </c:pt>
                <c:pt idx="16">
                  <c:v>Lingua A2, II: Introducion as linguas de especializacion: Espanol</c:v>
                </c:pt>
                <c:pt idx="17">
                  <c:v>Lingua Galega II</c:v>
                </c:pt>
                <c:pt idx="18">
                  <c:v>Linguaxe musical e educacion auditiva</c:v>
                </c:pt>
                <c:pt idx="19">
                  <c:v>Linguaxe musical e educacion auditiva II</c:v>
                </c:pt>
                <c:pt idx="20">
                  <c:v>Matematicas recreativas</c:v>
                </c:pt>
                <c:pt idx="21">
                  <c:v>Miguel de Cervantes: o Quixote</c:v>
                </c:pt>
                <c:pt idx="22">
                  <c:v>Pensamento racional e cientifico</c:v>
                </c:pt>
                <c:pt idx="23">
                  <c:v>Practicas textuais: Ensaio</c:v>
                </c:pt>
                <c:pt idx="24">
                  <c:v>Psicoloxia na idade adulta II</c:v>
                </c:pt>
                <c:pt idx="25">
                  <c:v>Quimica analitica ambiental e agroalimentaria</c:v>
                </c:pt>
                <c:pt idx="26">
                  <c:v>Taller de artes creativas</c:v>
                </c:pt>
                <c:pt idx="27">
                  <c:v>Taller de socioloxia: temas de actualidade</c:v>
                </c:pt>
                <c:pt idx="28">
                  <c:v>Tecnoloxia do noso contorno II</c:v>
                </c:pt>
                <c:pt idx="29">
                  <c:v>Universitario en Cultura y Sociedad</c:v>
                </c:pt>
                <c:pt idx="30">
                  <c:v>Universitario Superior Senior</c:v>
                </c:pt>
                <c:pt idx="31">
                  <c:v>Usos das plantas en Galicia</c:v>
                </c:pt>
                <c:pt idx="32">
                  <c:v>Xenetica I</c:v>
                </c:pt>
              </c:strCache>
            </c:strRef>
          </c:cat>
          <c:val>
            <c:numRef>
              <c:f>'2022_2023_2º cuadrimestre'!$B$81:$B$113</c:f>
              <c:numCache>
                <c:formatCode>0.00</c:formatCode>
                <c:ptCount val="33"/>
                <c:pt idx="0">
                  <c:v>3.5882352941176472</c:v>
                </c:pt>
                <c:pt idx="1">
                  <c:v>4.774193548387097</c:v>
                </c:pt>
                <c:pt idx="2">
                  <c:v>3.5161290322580645</c:v>
                </c:pt>
                <c:pt idx="3">
                  <c:v>4.5714285714285712</c:v>
                </c:pt>
                <c:pt idx="4">
                  <c:v>4.2222222222222223</c:v>
                </c:pt>
                <c:pt idx="5">
                  <c:v>4.8</c:v>
                </c:pt>
                <c:pt idx="6">
                  <c:v>4.28</c:v>
                </c:pt>
                <c:pt idx="7">
                  <c:v>3.3333333333333335</c:v>
                </c:pt>
                <c:pt idx="8">
                  <c:v>5</c:v>
                </c:pt>
                <c:pt idx="9">
                  <c:v>4.8421052631578947</c:v>
                </c:pt>
                <c:pt idx="10">
                  <c:v>4</c:v>
                </c:pt>
                <c:pt idx="11">
                  <c:v>4.84</c:v>
                </c:pt>
                <c:pt idx="12">
                  <c:v>5</c:v>
                </c:pt>
                <c:pt idx="13">
                  <c:v>4.7647058823529411</c:v>
                </c:pt>
                <c:pt idx="14">
                  <c:v>4.384615384615385</c:v>
                </c:pt>
                <c:pt idx="15">
                  <c:v>5</c:v>
                </c:pt>
                <c:pt idx="16">
                  <c:v>5</c:v>
                </c:pt>
                <c:pt idx="17">
                  <c:v>4.9230769230769234</c:v>
                </c:pt>
                <c:pt idx="18">
                  <c:v>5</c:v>
                </c:pt>
                <c:pt idx="19">
                  <c:v>4.7142857142857144</c:v>
                </c:pt>
                <c:pt idx="20">
                  <c:v>3.2352941176470589</c:v>
                </c:pt>
                <c:pt idx="21">
                  <c:v>4.5263157894736841</c:v>
                </c:pt>
                <c:pt idx="22">
                  <c:v>4.5263157894736841</c:v>
                </c:pt>
                <c:pt idx="23">
                  <c:v>4.333333333333333</c:v>
                </c:pt>
                <c:pt idx="24">
                  <c:v>4.7</c:v>
                </c:pt>
                <c:pt idx="25">
                  <c:v>5</c:v>
                </c:pt>
                <c:pt idx="26">
                  <c:v>4.7857142857142856</c:v>
                </c:pt>
                <c:pt idx="27">
                  <c:v>4.5</c:v>
                </c:pt>
                <c:pt idx="28">
                  <c:v>4.5</c:v>
                </c:pt>
                <c:pt idx="29">
                  <c:v>4.5185185185185182</c:v>
                </c:pt>
                <c:pt idx="30">
                  <c:v>5</c:v>
                </c:pt>
                <c:pt idx="31">
                  <c:v>4.5675675675675675</c:v>
                </c:pt>
                <c:pt idx="32">
                  <c:v>4.666666666666667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4-417B-B673-07FD0D510B15}"/>
            </c:ext>
          </c:extLst>
        </c:ser>
        <c:ser>
          <c:idx val="1"/>
          <c:order val="1"/>
          <c:tx>
            <c:strRef>
              <c:f>'2022_2023_2º cuadrimestre'!$C$80</c:f>
              <c:strCache>
                <c:ptCount val="1"/>
                <c:pt idx="0">
                  <c:v>Promedio de ítem_6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'2022_2023_2º cuadrimestre'!$A$81:$A$113</c:f>
              <c:strCache>
                <c:ptCount val="33"/>
                <c:pt idx="0">
                  <c:v>A linguaxe dos medios de comunicacion</c:v>
                </c:pt>
                <c:pt idx="1">
                  <c:v>A nosa cidade e as suas cousas</c:v>
                </c:pt>
                <c:pt idx="2">
                  <c:v>A promocion da saude e do autocoidado</c:v>
                </c:pt>
                <c:pt idx="3">
                  <c:v>A quimica e a sociedade de benestar</c:v>
                </c:pt>
                <c:pt idx="4">
                  <c:v>A xenetica e a humanidade 2</c:v>
                </c:pt>
                <c:pt idx="5">
                  <c:v>Acustica musical</c:v>
                </c:pt>
                <c:pt idx="6">
                  <c:v>Aforro e investimento en economias domesticas</c:v>
                </c:pt>
                <c:pt idx="7">
                  <c:v>Alambiques e outros armatostes: cocina e quimica</c:v>
                </c:pt>
                <c:pt idx="8">
                  <c:v>Aproximacion a linguaxe da comunidade xorda espanola</c:v>
                </c:pt>
                <c:pt idx="9">
                  <c:v>Bioloxia humana e saude</c:v>
                </c:pt>
                <c:pt idx="10">
                  <c:v>Bioloxia: Solo medio acuatico e clima</c:v>
                </c:pt>
                <c:pt idx="11">
                  <c:v>Cultura Galega</c:v>
                </c:pt>
                <c:pt idx="12">
                  <c:v>Dereito maritimo</c:v>
                </c:pt>
                <c:pt idx="13">
                  <c:v>Historia da quimica</c:v>
                </c:pt>
                <c:pt idx="14">
                  <c:v>Ingles II</c:v>
                </c:pt>
                <c:pt idx="15">
                  <c:v>Ingles IV</c:v>
                </c:pt>
                <c:pt idx="16">
                  <c:v>Lingua A2, II: Introducion as linguas de especializacion: Espanol</c:v>
                </c:pt>
                <c:pt idx="17">
                  <c:v>Lingua Galega II</c:v>
                </c:pt>
                <c:pt idx="18">
                  <c:v>Linguaxe musical e educacion auditiva</c:v>
                </c:pt>
                <c:pt idx="19">
                  <c:v>Linguaxe musical e educacion auditiva II</c:v>
                </c:pt>
                <c:pt idx="20">
                  <c:v>Matematicas recreativas</c:v>
                </c:pt>
                <c:pt idx="21">
                  <c:v>Miguel de Cervantes: o Quixote</c:v>
                </c:pt>
                <c:pt idx="22">
                  <c:v>Pensamento racional e cientifico</c:v>
                </c:pt>
                <c:pt idx="23">
                  <c:v>Practicas textuais: Ensaio</c:v>
                </c:pt>
                <c:pt idx="24">
                  <c:v>Psicoloxia na idade adulta II</c:v>
                </c:pt>
                <c:pt idx="25">
                  <c:v>Quimica analitica ambiental e agroalimentaria</c:v>
                </c:pt>
                <c:pt idx="26">
                  <c:v>Taller de artes creativas</c:v>
                </c:pt>
                <c:pt idx="27">
                  <c:v>Taller de socioloxia: temas de actualidade</c:v>
                </c:pt>
                <c:pt idx="28">
                  <c:v>Tecnoloxia do noso contorno II</c:v>
                </c:pt>
                <c:pt idx="29">
                  <c:v>Universitario en Cultura y Sociedad</c:v>
                </c:pt>
                <c:pt idx="30">
                  <c:v>Universitario Superior Senior</c:v>
                </c:pt>
                <c:pt idx="31">
                  <c:v>Usos das plantas en Galicia</c:v>
                </c:pt>
                <c:pt idx="32">
                  <c:v>Xenetica I</c:v>
                </c:pt>
              </c:strCache>
            </c:strRef>
          </c:cat>
          <c:val>
            <c:numRef>
              <c:f>'2022_2023_2º cuadrimestre'!$C$81:$C$113</c:f>
              <c:numCache>
                <c:formatCode>0.00</c:formatCode>
                <c:ptCount val="33"/>
                <c:pt idx="0">
                  <c:v>3.75</c:v>
                </c:pt>
                <c:pt idx="1">
                  <c:v>4.741935483870968</c:v>
                </c:pt>
                <c:pt idx="2">
                  <c:v>3.5333333333333332</c:v>
                </c:pt>
                <c:pt idx="3">
                  <c:v>4.5714285714285712</c:v>
                </c:pt>
                <c:pt idx="4">
                  <c:v>4.333333333333333</c:v>
                </c:pt>
                <c:pt idx="5">
                  <c:v>4.5999999999999996</c:v>
                </c:pt>
                <c:pt idx="6">
                  <c:v>4.32</c:v>
                </c:pt>
                <c:pt idx="7">
                  <c:v>3.4285714285714284</c:v>
                </c:pt>
                <c:pt idx="8">
                  <c:v>4.666666666666667</c:v>
                </c:pt>
                <c:pt idx="9">
                  <c:v>4.8421052631578947</c:v>
                </c:pt>
                <c:pt idx="10">
                  <c:v>3.5</c:v>
                </c:pt>
                <c:pt idx="11">
                  <c:v>4.84</c:v>
                </c:pt>
                <c:pt idx="12">
                  <c:v>5</c:v>
                </c:pt>
                <c:pt idx="13">
                  <c:v>4.7058823529411766</c:v>
                </c:pt>
                <c:pt idx="14">
                  <c:v>4.4615384615384617</c:v>
                </c:pt>
                <c:pt idx="15">
                  <c:v>5</c:v>
                </c:pt>
                <c:pt idx="16">
                  <c:v>5</c:v>
                </c:pt>
                <c:pt idx="17">
                  <c:v>4.7692307692307692</c:v>
                </c:pt>
                <c:pt idx="18">
                  <c:v>5</c:v>
                </c:pt>
                <c:pt idx="19">
                  <c:v>4.5714285714285712</c:v>
                </c:pt>
                <c:pt idx="20">
                  <c:v>3.3529411764705883</c:v>
                </c:pt>
                <c:pt idx="21">
                  <c:v>4.5263157894736841</c:v>
                </c:pt>
                <c:pt idx="22">
                  <c:v>4.5</c:v>
                </c:pt>
                <c:pt idx="23">
                  <c:v>5</c:v>
                </c:pt>
                <c:pt idx="24">
                  <c:v>4.7</c:v>
                </c:pt>
                <c:pt idx="25">
                  <c:v>5</c:v>
                </c:pt>
                <c:pt idx="26">
                  <c:v>4.7142857142857144</c:v>
                </c:pt>
                <c:pt idx="27">
                  <c:v>4.4615384615384617</c:v>
                </c:pt>
                <c:pt idx="28">
                  <c:v>4.5</c:v>
                </c:pt>
                <c:pt idx="29">
                  <c:v>4.4905660377358494</c:v>
                </c:pt>
                <c:pt idx="30">
                  <c:v>5</c:v>
                </c:pt>
                <c:pt idx="31">
                  <c:v>4.5675675675675675</c:v>
                </c:pt>
                <c:pt idx="32">
                  <c:v>4.666666666666667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4-417B-B673-07FD0D510B15}"/>
            </c:ext>
          </c:extLst>
        </c:ser>
        <c:ser>
          <c:idx val="2"/>
          <c:order val="2"/>
          <c:tx>
            <c:strRef>
              <c:f>'2022_2023_2º cuadrimestre'!$D$80</c:f>
              <c:strCache>
                <c:ptCount val="1"/>
                <c:pt idx="0">
                  <c:v>Promedio de ítem_7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'2022_2023_2º cuadrimestre'!$A$81:$A$113</c:f>
              <c:strCache>
                <c:ptCount val="33"/>
                <c:pt idx="0">
                  <c:v>A linguaxe dos medios de comunicacion</c:v>
                </c:pt>
                <c:pt idx="1">
                  <c:v>A nosa cidade e as suas cousas</c:v>
                </c:pt>
                <c:pt idx="2">
                  <c:v>A promocion da saude e do autocoidado</c:v>
                </c:pt>
                <c:pt idx="3">
                  <c:v>A quimica e a sociedade de benestar</c:v>
                </c:pt>
                <c:pt idx="4">
                  <c:v>A xenetica e a humanidade 2</c:v>
                </c:pt>
                <c:pt idx="5">
                  <c:v>Acustica musical</c:v>
                </c:pt>
                <c:pt idx="6">
                  <c:v>Aforro e investimento en economias domesticas</c:v>
                </c:pt>
                <c:pt idx="7">
                  <c:v>Alambiques e outros armatostes: cocina e quimica</c:v>
                </c:pt>
                <c:pt idx="8">
                  <c:v>Aproximacion a linguaxe da comunidade xorda espanola</c:v>
                </c:pt>
                <c:pt idx="9">
                  <c:v>Bioloxia humana e saude</c:v>
                </c:pt>
                <c:pt idx="10">
                  <c:v>Bioloxia: Solo medio acuatico e clima</c:v>
                </c:pt>
                <c:pt idx="11">
                  <c:v>Cultura Galega</c:v>
                </c:pt>
                <c:pt idx="12">
                  <c:v>Dereito maritimo</c:v>
                </c:pt>
                <c:pt idx="13">
                  <c:v>Historia da quimica</c:v>
                </c:pt>
                <c:pt idx="14">
                  <c:v>Ingles II</c:v>
                </c:pt>
                <c:pt idx="15">
                  <c:v>Ingles IV</c:v>
                </c:pt>
                <c:pt idx="16">
                  <c:v>Lingua A2, II: Introducion as linguas de especializacion: Espanol</c:v>
                </c:pt>
                <c:pt idx="17">
                  <c:v>Lingua Galega II</c:v>
                </c:pt>
                <c:pt idx="18">
                  <c:v>Linguaxe musical e educacion auditiva</c:v>
                </c:pt>
                <c:pt idx="19">
                  <c:v>Linguaxe musical e educacion auditiva II</c:v>
                </c:pt>
                <c:pt idx="20">
                  <c:v>Matematicas recreativas</c:v>
                </c:pt>
                <c:pt idx="21">
                  <c:v>Miguel de Cervantes: o Quixote</c:v>
                </c:pt>
                <c:pt idx="22">
                  <c:v>Pensamento racional e cientifico</c:v>
                </c:pt>
                <c:pt idx="23">
                  <c:v>Practicas textuais: Ensaio</c:v>
                </c:pt>
                <c:pt idx="24">
                  <c:v>Psicoloxia na idade adulta II</c:v>
                </c:pt>
                <c:pt idx="25">
                  <c:v>Quimica analitica ambiental e agroalimentaria</c:v>
                </c:pt>
                <c:pt idx="26">
                  <c:v>Taller de artes creativas</c:v>
                </c:pt>
                <c:pt idx="27">
                  <c:v>Taller de socioloxia: temas de actualidade</c:v>
                </c:pt>
                <c:pt idx="28">
                  <c:v>Tecnoloxia do noso contorno II</c:v>
                </c:pt>
                <c:pt idx="29">
                  <c:v>Universitario en Cultura y Sociedad</c:v>
                </c:pt>
                <c:pt idx="30">
                  <c:v>Universitario Superior Senior</c:v>
                </c:pt>
                <c:pt idx="31">
                  <c:v>Usos das plantas en Galicia</c:v>
                </c:pt>
                <c:pt idx="32">
                  <c:v>Xenetica I</c:v>
                </c:pt>
              </c:strCache>
            </c:strRef>
          </c:cat>
          <c:val>
            <c:numRef>
              <c:f>'2022_2023_2º cuadrimestre'!$D$81:$D$113</c:f>
              <c:numCache>
                <c:formatCode>0.00</c:formatCode>
                <c:ptCount val="33"/>
                <c:pt idx="0">
                  <c:v>4</c:v>
                </c:pt>
                <c:pt idx="1">
                  <c:v>4.774193548387097</c:v>
                </c:pt>
                <c:pt idx="2">
                  <c:v>3.7666666666666666</c:v>
                </c:pt>
                <c:pt idx="3">
                  <c:v>4.7142857142857144</c:v>
                </c:pt>
                <c:pt idx="4">
                  <c:v>4.2222222222222223</c:v>
                </c:pt>
                <c:pt idx="5">
                  <c:v>4.8</c:v>
                </c:pt>
                <c:pt idx="6">
                  <c:v>4.384615384615385</c:v>
                </c:pt>
                <c:pt idx="7">
                  <c:v>3.4444444444444446</c:v>
                </c:pt>
                <c:pt idx="8">
                  <c:v>5</c:v>
                </c:pt>
                <c:pt idx="9">
                  <c:v>4.8421052631578947</c:v>
                </c:pt>
                <c:pt idx="10">
                  <c:v>5</c:v>
                </c:pt>
                <c:pt idx="11">
                  <c:v>4.92</c:v>
                </c:pt>
                <c:pt idx="12">
                  <c:v>5</c:v>
                </c:pt>
                <c:pt idx="13">
                  <c:v>4.7058823529411766</c:v>
                </c:pt>
                <c:pt idx="14">
                  <c:v>4.6923076923076925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4.8571428571428568</c:v>
                </c:pt>
                <c:pt idx="20">
                  <c:v>2.9375</c:v>
                </c:pt>
                <c:pt idx="21">
                  <c:v>4.6315789473684212</c:v>
                </c:pt>
                <c:pt idx="22">
                  <c:v>4.6315789473684212</c:v>
                </c:pt>
                <c:pt idx="23">
                  <c:v>4</c:v>
                </c:pt>
                <c:pt idx="24">
                  <c:v>4.7</c:v>
                </c:pt>
                <c:pt idx="25">
                  <c:v>5</c:v>
                </c:pt>
                <c:pt idx="26">
                  <c:v>4.7857142857142856</c:v>
                </c:pt>
                <c:pt idx="27">
                  <c:v>4.6428571428571432</c:v>
                </c:pt>
                <c:pt idx="28">
                  <c:v>4.5</c:v>
                </c:pt>
                <c:pt idx="29">
                  <c:v>4.5740740740740744</c:v>
                </c:pt>
                <c:pt idx="30">
                  <c:v>4.5</c:v>
                </c:pt>
                <c:pt idx="31">
                  <c:v>4.5945945945945947</c:v>
                </c:pt>
                <c:pt idx="32">
                  <c:v>4.333333333333333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94-417B-B673-07FD0D510B15}"/>
            </c:ext>
          </c:extLst>
        </c:ser>
        <c:ser>
          <c:idx val="3"/>
          <c:order val="3"/>
          <c:tx>
            <c:strRef>
              <c:f>'2022_2023_2º cuadrimestre'!$E$80</c:f>
              <c:strCache>
                <c:ptCount val="1"/>
                <c:pt idx="0">
                  <c:v>Promedio de ítem_8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'2022_2023_2º cuadrimestre'!$A$81:$A$113</c:f>
              <c:strCache>
                <c:ptCount val="33"/>
                <c:pt idx="0">
                  <c:v>A linguaxe dos medios de comunicacion</c:v>
                </c:pt>
                <c:pt idx="1">
                  <c:v>A nosa cidade e as suas cousas</c:v>
                </c:pt>
                <c:pt idx="2">
                  <c:v>A promocion da saude e do autocoidado</c:v>
                </c:pt>
                <c:pt idx="3">
                  <c:v>A quimica e a sociedade de benestar</c:v>
                </c:pt>
                <c:pt idx="4">
                  <c:v>A xenetica e a humanidade 2</c:v>
                </c:pt>
                <c:pt idx="5">
                  <c:v>Acustica musical</c:v>
                </c:pt>
                <c:pt idx="6">
                  <c:v>Aforro e investimento en economias domesticas</c:v>
                </c:pt>
                <c:pt idx="7">
                  <c:v>Alambiques e outros armatostes: cocina e quimica</c:v>
                </c:pt>
                <c:pt idx="8">
                  <c:v>Aproximacion a linguaxe da comunidade xorda espanola</c:v>
                </c:pt>
                <c:pt idx="9">
                  <c:v>Bioloxia humana e saude</c:v>
                </c:pt>
                <c:pt idx="10">
                  <c:v>Bioloxia: Solo medio acuatico e clima</c:v>
                </c:pt>
                <c:pt idx="11">
                  <c:v>Cultura Galega</c:v>
                </c:pt>
                <c:pt idx="12">
                  <c:v>Dereito maritimo</c:v>
                </c:pt>
                <c:pt idx="13">
                  <c:v>Historia da quimica</c:v>
                </c:pt>
                <c:pt idx="14">
                  <c:v>Ingles II</c:v>
                </c:pt>
                <c:pt idx="15">
                  <c:v>Ingles IV</c:v>
                </c:pt>
                <c:pt idx="16">
                  <c:v>Lingua A2, II: Introducion as linguas de especializacion: Espanol</c:v>
                </c:pt>
                <c:pt idx="17">
                  <c:v>Lingua Galega II</c:v>
                </c:pt>
                <c:pt idx="18">
                  <c:v>Linguaxe musical e educacion auditiva</c:v>
                </c:pt>
                <c:pt idx="19">
                  <c:v>Linguaxe musical e educacion auditiva II</c:v>
                </c:pt>
                <c:pt idx="20">
                  <c:v>Matematicas recreativas</c:v>
                </c:pt>
                <c:pt idx="21">
                  <c:v>Miguel de Cervantes: o Quixote</c:v>
                </c:pt>
                <c:pt idx="22">
                  <c:v>Pensamento racional e cientifico</c:v>
                </c:pt>
                <c:pt idx="23">
                  <c:v>Practicas textuais: Ensaio</c:v>
                </c:pt>
                <c:pt idx="24">
                  <c:v>Psicoloxia na idade adulta II</c:v>
                </c:pt>
                <c:pt idx="25">
                  <c:v>Quimica analitica ambiental e agroalimentaria</c:v>
                </c:pt>
                <c:pt idx="26">
                  <c:v>Taller de artes creativas</c:v>
                </c:pt>
                <c:pt idx="27">
                  <c:v>Taller de socioloxia: temas de actualidade</c:v>
                </c:pt>
                <c:pt idx="28">
                  <c:v>Tecnoloxia do noso contorno II</c:v>
                </c:pt>
                <c:pt idx="29">
                  <c:v>Universitario en Cultura y Sociedad</c:v>
                </c:pt>
                <c:pt idx="30">
                  <c:v>Universitario Superior Senior</c:v>
                </c:pt>
                <c:pt idx="31">
                  <c:v>Usos das plantas en Galicia</c:v>
                </c:pt>
                <c:pt idx="32">
                  <c:v>Xenetica I</c:v>
                </c:pt>
              </c:strCache>
            </c:strRef>
          </c:cat>
          <c:val>
            <c:numRef>
              <c:f>'2022_2023_2º cuadrimestre'!$E$81:$E$113</c:f>
              <c:numCache>
                <c:formatCode>0.00</c:formatCode>
                <c:ptCount val="33"/>
                <c:pt idx="0">
                  <c:v>3.5882352941176472</c:v>
                </c:pt>
                <c:pt idx="1">
                  <c:v>4.7333333333333334</c:v>
                </c:pt>
                <c:pt idx="2">
                  <c:v>3.5806451612903225</c:v>
                </c:pt>
                <c:pt idx="3">
                  <c:v>4.666666666666667</c:v>
                </c:pt>
                <c:pt idx="4">
                  <c:v>4.2857142857142856</c:v>
                </c:pt>
                <c:pt idx="5">
                  <c:v>5</c:v>
                </c:pt>
                <c:pt idx="6">
                  <c:v>4.333333333333333</c:v>
                </c:pt>
                <c:pt idx="7">
                  <c:v>3.4444444444444446</c:v>
                </c:pt>
                <c:pt idx="8">
                  <c:v>5</c:v>
                </c:pt>
                <c:pt idx="9">
                  <c:v>4.8421052631578947</c:v>
                </c:pt>
                <c:pt idx="10">
                  <c:v>5</c:v>
                </c:pt>
                <c:pt idx="11">
                  <c:v>4.84</c:v>
                </c:pt>
                <c:pt idx="12">
                  <c:v>5</c:v>
                </c:pt>
                <c:pt idx="13">
                  <c:v>4.7647058823529411</c:v>
                </c:pt>
                <c:pt idx="14">
                  <c:v>4.4615384615384617</c:v>
                </c:pt>
                <c:pt idx="15">
                  <c:v>5</c:v>
                </c:pt>
                <c:pt idx="16">
                  <c:v>5</c:v>
                </c:pt>
                <c:pt idx="17">
                  <c:v>4.9230769230769234</c:v>
                </c:pt>
                <c:pt idx="18">
                  <c:v>5</c:v>
                </c:pt>
                <c:pt idx="19">
                  <c:v>4.8571428571428568</c:v>
                </c:pt>
                <c:pt idx="20">
                  <c:v>3.1764705882352939</c:v>
                </c:pt>
                <c:pt idx="21">
                  <c:v>4.666666666666667</c:v>
                </c:pt>
                <c:pt idx="22">
                  <c:v>4.4736842105263159</c:v>
                </c:pt>
                <c:pt idx="23">
                  <c:v>4.666666666666667</c:v>
                </c:pt>
                <c:pt idx="24">
                  <c:v>4.4000000000000004</c:v>
                </c:pt>
                <c:pt idx="25">
                  <c:v>5</c:v>
                </c:pt>
                <c:pt idx="26">
                  <c:v>4.5714285714285712</c:v>
                </c:pt>
                <c:pt idx="27">
                  <c:v>4.6923076923076925</c:v>
                </c:pt>
                <c:pt idx="28">
                  <c:v>4.5</c:v>
                </c:pt>
                <c:pt idx="29">
                  <c:v>4.5370370370370372</c:v>
                </c:pt>
                <c:pt idx="30">
                  <c:v>5</c:v>
                </c:pt>
                <c:pt idx="31">
                  <c:v>4.5277777777777777</c:v>
                </c:pt>
                <c:pt idx="32">
                  <c:v>4.666666666666667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94-417B-B673-07FD0D510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0985167"/>
        <c:axId val="1667134511"/>
      </c:barChart>
      <c:catAx>
        <c:axId val="63098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7134511"/>
        <c:crosses val="autoZero"/>
        <c:auto val="1"/>
        <c:lblAlgn val="ctr"/>
        <c:lblOffset val="100"/>
        <c:noMultiLvlLbl val="0"/>
      </c:catAx>
      <c:valAx>
        <c:axId val="166713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0985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133350</xdr:rowOff>
    </xdr:from>
    <xdr:to>
      <xdr:col>0</xdr:col>
      <xdr:colOff>3162300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532489B-A465-4438-AA61-36580FC06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3350"/>
          <a:ext cx="3114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609599</xdr:colOff>
      <xdr:row>21</xdr:row>
      <xdr:rowOff>161925</xdr:rowOff>
    </xdr:from>
    <xdr:to>
      <xdr:col>18</xdr:col>
      <xdr:colOff>666750</xdr:colOff>
      <xdr:row>40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B3F60B-D0BB-4C44-AF90-8461929CA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19049</xdr:colOff>
      <xdr:row>43</xdr:row>
      <xdr:rowOff>152400</xdr:rowOff>
    </xdr:from>
    <xdr:to>
      <xdr:col>18</xdr:col>
      <xdr:colOff>638175</xdr:colOff>
      <xdr:row>69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FEC911E-8C0F-4ACF-A725-667E5654E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74</xdr:row>
      <xdr:rowOff>9525</xdr:rowOff>
    </xdr:from>
    <xdr:to>
      <xdr:col>18</xdr:col>
      <xdr:colOff>714375</xdr:colOff>
      <xdr:row>111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1FB19C2-E639-4964-A527-B6084DA20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</xdr:row>
      <xdr:rowOff>19050</xdr:rowOff>
    </xdr:from>
    <xdr:to>
      <xdr:col>14</xdr:col>
      <xdr:colOff>419100</xdr:colOff>
      <xdr:row>20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4FC269-B9D2-4437-A1A3-DC3C5A4C4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133350</xdr:rowOff>
    </xdr:from>
    <xdr:to>
      <xdr:col>1</xdr:col>
      <xdr:colOff>590550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2F6A604-314B-4437-8FB2-8D6DAA7B7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3350"/>
          <a:ext cx="37433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19051</xdr:colOff>
      <xdr:row>4</xdr:row>
      <xdr:rowOff>28574</xdr:rowOff>
    </xdr:from>
    <xdr:to>
      <xdr:col>14</xdr:col>
      <xdr:colOff>609601</xdr:colOff>
      <xdr:row>19</xdr:row>
      <xdr:rowOff>76199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89FF3B-6B5A-4AF9-814B-5BAA80933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733424</xdr:colOff>
      <xdr:row>23</xdr:row>
      <xdr:rowOff>9525</xdr:rowOff>
    </xdr:from>
    <xdr:to>
      <xdr:col>16</xdr:col>
      <xdr:colOff>600075</xdr:colOff>
      <xdr:row>42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CA02EC9-139D-4348-944D-EC8A1336A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742950</xdr:colOff>
      <xdr:row>47</xdr:row>
      <xdr:rowOff>0</xdr:rowOff>
    </xdr:from>
    <xdr:to>
      <xdr:col>16</xdr:col>
      <xdr:colOff>542925</xdr:colOff>
      <xdr:row>73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263CE1-7F22-498E-B0D0-0119E7A58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742950</xdr:colOff>
      <xdr:row>78</xdr:row>
      <xdr:rowOff>161925</xdr:rowOff>
    </xdr:from>
    <xdr:to>
      <xdr:col>19</xdr:col>
      <xdr:colOff>285750</xdr:colOff>
      <xdr:row>113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7ACD222-6979-43FD-B90D-49DC56C38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2-2023\2022_2023_Enquisas%20de%20satisfacci&#243;n\2022_2023_Enquisa%20Programa%20de%20maiores_1&#186;%20cuadrimestre.xlsx" TargetMode="External"/><Relationship Id="rId1" Type="http://schemas.openxmlformats.org/officeDocument/2006/relationships/externalLinkPath" Target="/Unidade%20de%20Estudos%20e%20Programas/DATOS/2022-2023/2022_2023_Enquisas%20de%20satisfacci&#243;n/2022_2023_Enquisa%20Programa%20de%20maiores_1&#186;%20cuad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2-2023\2022_2023_Enquisas%20de%20satisfacci&#243;n\2022_2023_Enquisa%20Programa%20de%20maiores_2&#186;%20cuadrimestre.xlsx" TargetMode="External"/><Relationship Id="rId1" Type="http://schemas.openxmlformats.org/officeDocument/2006/relationships/externalLinkPath" Target="/Unidade%20de%20Estudos%20e%20Programas/DATOS/2022-2023/2022_2023_Enquisas%20de%20satisfacci&#243;n/2022_2023_Enquisa%20Programa%20de%20maiores_2&#186;%20cuad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Cuestionario"/>
      <sheetName val="Materia"/>
      <sheetName val="Profesorado"/>
      <sheetName val="Profesorado_TRABALLO"/>
      <sheetName val="auxiliar"/>
      <sheetName val="ÍTEMS"/>
      <sheetName val="dinámicas"/>
      <sheetName val="2022_2023_1º cuadrimest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B15" t="str">
            <v>Promedio de ítem_4</v>
          </cell>
          <cell r="C15" t="str">
            <v>Promedio de ítem_6</v>
          </cell>
          <cell r="D15" t="str">
            <v>Promedio de ítem_7</v>
          </cell>
          <cell r="E15" t="str">
            <v>Promedio de ítem_8</v>
          </cell>
        </row>
        <row r="16">
          <cell r="A16" t="str">
            <v>Ourense</v>
          </cell>
          <cell r="B16">
            <v>4.4811320754716979</v>
          </cell>
          <cell r="C16">
            <v>4.3867924528301883</v>
          </cell>
          <cell r="D16">
            <v>4.5887850467289724</v>
          </cell>
          <cell r="E16">
            <v>4.3921568627450984</v>
          </cell>
        </row>
        <row r="17">
          <cell r="A17" t="str">
            <v>Pontevedra</v>
          </cell>
          <cell r="B17">
            <v>4.6163522012578619</v>
          </cell>
          <cell r="C17">
            <v>4.6580645161290324</v>
          </cell>
          <cell r="D17">
            <v>4.666666666666667</v>
          </cell>
          <cell r="E17">
            <v>4.5620915032679736</v>
          </cell>
        </row>
        <row r="18">
          <cell r="A18" t="str">
            <v>Vigo</v>
          </cell>
          <cell r="B18">
            <v>4.6104868913857677</v>
          </cell>
          <cell r="C18">
            <v>4.6125954198473282</v>
          </cell>
          <cell r="D18">
            <v>4.6571428571428575</v>
          </cell>
          <cell r="E18">
            <v>4.6049149338374287</v>
          </cell>
        </row>
        <row r="24">
          <cell r="B24" t="str">
            <v>Promedio de ítem_4</v>
          </cell>
          <cell r="C24" t="str">
            <v>Promedio de ítem_6</v>
          </cell>
          <cell r="D24" t="str">
            <v>Promedio de ítem_7</v>
          </cell>
          <cell r="E24" t="str">
            <v>Promedio de ítem_8</v>
          </cell>
        </row>
        <row r="25">
          <cell r="A25" t="str">
            <v>Analisis sensorial de alimentos</v>
          </cell>
          <cell r="B25">
            <v>3.25</v>
          </cell>
          <cell r="C25">
            <v>3.375</v>
          </cell>
          <cell r="D25">
            <v>3.625</v>
          </cell>
          <cell r="E25">
            <v>3.125</v>
          </cell>
        </row>
        <row r="26">
          <cell r="A26" t="str">
            <v>Ciencia, tecnologia y cultura</v>
          </cell>
          <cell r="B26">
            <v>5</v>
          </cell>
          <cell r="C26">
            <v>5</v>
          </cell>
          <cell r="D26">
            <v>5</v>
          </cell>
          <cell r="E26">
            <v>5</v>
          </cell>
        </row>
        <row r="27">
          <cell r="A27" t="str">
            <v>Comunicacion y habilidades sociales</v>
          </cell>
          <cell r="B27">
            <v>4.166666666666667</v>
          </cell>
          <cell r="C27">
            <v>4</v>
          </cell>
          <cell r="D27">
            <v>4.333333333333333</v>
          </cell>
          <cell r="E27">
            <v>4.166666666666667</v>
          </cell>
        </row>
        <row r="28">
          <cell r="A28" t="str">
            <v>Cultura y pensamiento</v>
          </cell>
          <cell r="B28">
            <v>4.615384615384615</v>
          </cell>
          <cell r="C28">
            <v>4.384615384615385</v>
          </cell>
          <cell r="D28">
            <v>4.615384615384615</v>
          </cell>
          <cell r="E28">
            <v>4.384615384615385</v>
          </cell>
        </row>
        <row r="29">
          <cell r="A29" t="str">
            <v>Diversidad paisajistica y cultural</v>
          </cell>
          <cell r="B29">
            <v>5</v>
          </cell>
          <cell r="C29">
            <v>4.833333333333333</v>
          </cell>
          <cell r="D29">
            <v>5</v>
          </cell>
          <cell r="E29">
            <v>4.833333333333333</v>
          </cell>
        </row>
        <row r="30">
          <cell r="A30" t="str">
            <v>Fundamentos de meteorologia</v>
          </cell>
          <cell r="B30">
            <v>5</v>
          </cell>
          <cell r="C30">
            <v>4.8</v>
          </cell>
          <cell r="D30">
            <v>4.8</v>
          </cell>
          <cell r="E30">
            <v>5</v>
          </cell>
        </row>
        <row r="31">
          <cell r="A31" t="str">
            <v>Grandes problemas ambientales do nuestro tiempo</v>
          </cell>
          <cell r="B31">
            <v>4</v>
          </cell>
          <cell r="C31">
            <v>4</v>
          </cell>
          <cell r="D31">
            <v>4.333333333333333</v>
          </cell>
          <cell r="E31">
            <v>4.666666666666667</v>
          </cell>
        </row>
        <row r="32">
          <cell r="A32" t="str">
            <v>Ingles I</v>
          </cell>
          <cell r="B32">
            <v>4.8181818181818183</v>
          </cell>
          <cell r="C32">
            <v>4.8181818181818183</v>
          </cell>
          <cell r="D32">
            <v>4.8181818181818183</v>
          </cell>
          <cell r="E32">
            <v>4.666666666666667</v>
          </cell>
        </row>
        <row r="33">
          <cell r="A33" t="str">
            <v>Internet y la sociedad de la informacion</v>
          </cell>
          <cell r="B33">
            <v>4.8571428571428568</v>
          </cell>
          <cell r="C33">
            <v>4.8571428571428568</v>
          </cell>
          <cell r="D33">
            <v>5</v>
          </cell>
          <cell r="E33">
            <v>4.8571428571428568</v>
          </cell>
        </row>
        <row r="34">
          <cell r="A34" t="str">
            <v>Introduccion a la informatica</v>
          </cell>
          <cell r="B34">
            <v>4.4285714285714288</v>
          </cell>
          <cell r="C34">
            <v>4.2857142857142856</v>
          </cell>
          <cell r="D34">
            <v>4.7857142857142856</v>
          </cell>
          <cell r="E34">
            <v>4.1538461538461542</v>
          </cell>
        </row>
        <row r="35">
          <cell r="A35" t="str">
            <v>Introducion a la filosofia contemporanea</v>
          </cell>
          <cell r="B35">
            <v>4.5999999999999996</v>
          </cell>
          <cell r="C35">
            <v>4.4000000000000004</v>
          </cell>
          <cell r="D35">
            <v>4.5454545454545459</v>
          </cell>
          <cell r="E35">
            <v>4.333333333333333</v>
          </cell>
        </row>
        <row r="36">
          <cell r="A36" t="str">
            <v>La Union Europea</v>
          </cell>
          <cell r="B36">
            <v>4.7142857142857144</v>
          </cell>
          <cell r="C36">
            <v>4.7142857142857144</v>
          </cell>
          <cell r="D36">
            <v>4.8571428571428568</v>
          </cell>
          <cell r="E36">
            <v>4.8571428571428568</v>
          </cell>
        </row>
        <row r="37">
          <cell r="A37" t="str">
            <v>Microorganismos y salud humana</v>
          </cell>
          <cell r="B37">
            <v>5</v>
          </cell>
          <cell r="C37">
            <v>5</v>
          </cell>
          <cell r="D37">
            <v>5</v>
          </cell>
          <cell r="E37">
            <v>5</v>
          </cell>
        </row>
        <row r="38">
          <cell r="A38" t="str">
            <v>Presencia europea en el mundo</v>
          </cell>
          <cell r="B38">
            <v>4.166666666666667</v>
          </cell>
          <cell r="C38">
            <v>4.166666666666667</v>
          </cell>
          <cell r="D38">
            <v>4.5</v>
          </cell>
          <cell r="E38">
            <v>4.333333333333333</v>
          </cell>
        </row>
        <row r="39">
          <cell r="A39" t="str">
            <v>Temas actuales de economia</v>
          </cell>
          <cell r="B39">
            <v>3.8</v>
          </cell>
          <cell r="C39">
            <v>3.6</v>
          </cell>
          <cell r="D39">
            <v>3.6</v>
          </cell>
          <cell r="E39">
            <v>3.8</v>
          </cell>
        </row>
        <row r="45">
          <cell r="B45" t="str">
            <v>Promedio de ítem_4</v>
          </cell>
          <cell r="C45" t="str">
            <v>Promedio de ítem_6</v>
          </cell>
          <cell r="D45" t="str">
            <v>Promedio de ítem_7</v>
          </cell>
          <cell r="E45" t="str">
            <v>Promedio de ítem_8</v>
          </cell>
        </row>
        <row r="46">
          <cell r="A46" t="str">
            <v>A nosa cidade e as suas cousas</v>
          </cell>
          <cell r="B46">
            <v>5</v>
          </cell>
          <cell r="C46">
            <v>5</v>
          </cell>
          <cell r="D46">
            <v>5</v>
          </cell>
          <cell r="E46">
            <v>5</v>
          </cell>
        </row>
        <row r="47">
          <cell r="A47" t="str">
            <v>Ciencia e vida. Experiencias desde a vivencia</v>
          </cell>
          <cell r="B47">
            <v>4.666666666666667</v>
          </cell>
          <cell r="C47">
            <v>4.75</v>
          </cell>
          <cell r="D47">
            <v>4.5</v>
          </cell>
          <cell r="E47">
            <v>4.5</v>
          </cell>
        </row>
        <row r="48">
          <cell r="A48" t="str">
            <v>Ciencia politica: Ciencia politica</v>
          </cell>
          <cell r="B48">
            <v>4</v>
          </cell>
          <cell r="C48">
            <v>4.4000000000000004</v>
          </cell>
          <cell r="D48">
            <v>4.2</v>
          </cell>
          <cell r="E48">
            <v>4.4000000000000004</v>
          </cell>
        </row>
        <row r="49">
          <cell r="A49" t="str">
            <v>Ciencia politica: Sistema politico espanol</v>
          </cell>
          <cell r="B49">
            <v>3.25</v>
          </cell>
          <cell r="C49">
            <v>3.5</v>
          </cell>
          <cell r="D49">
            <v>3.5</v>
          </cell>
          <cell r="E49">
            <v>3.25</v>
          </cell>
        </row>
        <row r="50">
          <cell r="A50" t="str">
            <v>Ecocritica e Literatura Galega</v>
          </cell>
          <cell r="B50">
            <v>5</v>
          </cell>
          <cell r="C50">
            <v>4.9230769230769234</v>
          </cell>
          <cell r="D50">
            <v>5</v>
          </cell>
          <cell r="E50">
            <v>4.916666666666667</v>
          </cell>
        </row>
        <row r="51">
          <cell r="A51" t="str">
            <v>Europa: significado, historia e cultura</v>
          </cell>
          <cell r="B51">
            <v>5</v>
          </cell>
          <cell r="C51">
            <v>4.833333333333333</v>
          </cell>
          <cell r="D51">
            <v>4.666666666666667</v>
          </cell>
          <cell r="E51">
            <v>4.333333333333333</v>
          </cell>
        </row>
        <row r="52">
          <cell r="A52" t="str">
            <v>Filosofia da ciencia e da tecnoloxia</v>
          </cell>
          <cell r="B52">
            <v>4.8571428571428568</v>
          </cell>
          <cell r="C52">
            <v>5</v>
          </cell>
          <cell r="D52">
            <v>4.8571428571428568</v>
          </cell>
          <cell r="E52">
            <v>4.8571428571428568</v>
          </cell>
        </row>
        <row r="53">
          <cell r="A53" t="str">
            <v>Fotografia con smartphone I</v>
          </cell>
          <cell r="B53">
            <v>4.5384615384615383</v>
          </cell>
          <cell r="C53">
            <v>4.6363636363636367</v>
          </cell>
          <cell r="D53">
            <v>4.7692307692307692</v>
          </cell>
          <cell r="E53">
            <v>4.583333333333333</v>
          </cell>
        </row>
        <row r="54">
          <cell r="A54" t="str">
            <v>Grandes problemas ambientais do noso tempo I</v>
          </cell>
          <cell r="B54">
            <v>4.333333333333333</v>
          </cell>
          <cell r="C54">
            <v>5</v>
          </cell>
          <cell r="D54">
            <v>5</v>
          </cell>
          <cell r="E54">
            <v>4.5</v>
          </cell>
        </row>
        <row r="55">
          <cell r="A55" t="str">
            <v>Historia e estetica do cinema I</v>
          </cell>
          <cell r="B55">
            <v>3.8571428571428572</v>
          </cell>
          <cell r="C55">
            <v>3.7142857142857144</v>
          </cell>
          <cell r="D55">
            <v>4.4285714285714288</v>
          </cell>
          <cell r="E55">
            <v>4.166666666666667</v>
          </cell>
        </row>
        <row r="56">
          <cell r="A56" t="str">
            <v>Imprescindibles da Literatura Espanola</v>
          </cell>
          <cell r="B56">
            <v>3.4285714285714284</v>
          </cell>
          <cell r="C56">
            <v>3.4285714285714284</v>
          </cell>
          <cell r="D56">
            <v>3.4285714285714284</v>
          </cell>
          <cell r="E56">
            <v>3.1428571428571428</v>
          </cell>
        </row>
        <row r="57">
          <cell r="A57" t="str">
            <v>Ingles I</v>
          </cell>
          <cell r="B57">
            <v>5</v>
          </cell>
          <cell r="C57">
            <v>5</v>
          </cell>
          <cell r="D57">
            <v>5</v>
          </cell>
          <cell r="E57">
            <v>5</v>
          </cell>
        </row>
        <row r="58">
          <cell r="A58" t="str">
            <v>Ingles III</v>
          </cell>
          <cell r="B58">
            <v>4.2</v>
          </cell>
          <cell r="C58">
            <v>4.8</v>
          </cell>
          <cell r="D58">
            <v>4.5999999999999996</v>
          </cell>
          <cell r="E58">
            <v>4.5999999999999996</v>
          </cell>
        </row>
        <row r="59">
          <cell r="A59" t="str">
            <v>Introducion a Informatica</v>
          </cell>
          <cell r="B59">
            <v>4.5714285714285712</v>
          </cell>
          <cell r="C59">
            <v>4.5</v>
          </cell>
          <cell r="D59">
            <v>4.5714285714285712</v>
          </cell>
          <cell r="E59">
            <v>4.2857142857142856</v>
          </cell>
        </row>
        <row r="60">
          <cell r="A60" t="str">
            <v>Introducion ao sistema xuridico espanol</v>
          </cell>
          <cell r="B60">
            <v>4.8</v>
          </cell>
          <cell r="C60">
            <v>4.5999999999999996</v>
          </cell>
          <cell r="D60">
            <v>4.8</v>
          </cell>
          <cell r="E60">
            <v>4.8</v>
          </cell>
        </row>
        <row r="61">
          <cell r="A61" t="str">
            <v>Obradoiro de Expresion Musical</v>
          </cell>
          <cell r="B61">
            <v>5</v>
          </cell>
          <cell r="C61">
            <v>4.75</v>
          </cell>
          <cell r="D61">
            <v>5</v>
          </cell>
          <cell r="E61">
            <v>5</v>
          </cell>
        </row>
        <row r="62">
          <cell r="A62" t="str">
            <v>Primeiros auxilios e autoproteccion para maiores no medio terrestre e acuatico</v>
          </cell>
          <cell r="B62">
            <v>4.9375</v>
          </cell>
          <cell r="C62">
            <v>5</v>
          </cell>
          <cell r="D62">
            <v>4.9333333333333336</v>
          </cell>
          <cell r="E62">
            <v>4.9375</v>
          </cell>
        </row>
        <row r="63">
          <cell r="A63" t="str">
            <v>Proteccion do patrimonio cultural</v>
          </cell>
          <cell r="B63">
            <v>5</v>
          </cell>
          <cell r="C63">
            <v>5</v>
          </cell>
          <cell r="D63">
            <v>5</v>
          </cell>
          <cell r="E63">
            <v>4.75</v>
          </cell>
        </row>
        <row r="64">
          <cell r="A64" t="str">
            <v>Proxectos fotograficos</v>
          </cell>
          <cell r="B64">
            <v>5</v>
          </cell>
          <cell r="C64">
            <v>5</v>
          </cell>
          <cell r="D64">
            <v>5</v>
          </cell>
          <cell r="E64">
            <v>5</v>
          </cell>
        </row>
        <row r="65">
          <cell r="A65" t="str">
            <v>Psicoloxia: Psicoloxia da arte</v>
          </cell>
          <cell r="B65">
            <v>5</v>
          </cell>
          <cell r="C65">
            <v>5</v>
          </cell>
          <cell r="D65">
            <v>5</v>
          </cell>
          <cell r="E65">
            <v>5</v>
          </cell>
        </row>
        <row r="66">
          <cell r="A66" t="str">
            <v>Seguridade e conflitos internacionais</v>
          </cell>
          <cell r="B66">
            <v>4.5999999999999996</v>
          </cell>
          <cell r="C66">
            <v>4.8</v>
          </cell>
          <cell r="D66">
            <v>4.4000000000000004</v>
          </cell>
          <cell r="E66">
            <v>4.5999999999999996</v>
          </cell>
        </row>
        <row r="67">
          <cell r="A67" t="str">
            <v>Xadrez.Ximnasia para o cerebro</v>
          </cell>
          <cell r="B67">
            <v>4.7142857142857144</v>
          </cell>
          <cell r="C67">
            <v>4.7142857142857144</v>
          </cell>
          <cell r="D67">
            <v>4.7142857142857144</v>
          </cell>
          <cell r="E67">
            <v>4.5714285714285712</v>
          </cell>
        </row>
        <row r="68">
          <cell r="A68" t="str">
            <v>Xadrez: perfeccionamento</v>
          </cell>
          <cell r="B68">
            <v>5</v>
          </cell>
          <cell r="C68">
            <v>5</v>
          </cell>
          <cell r="D68">
            <v>5</v>
          </cell>
          <cell r="E68">
            <v>5</v>
          </cell>
        </row>
        <row r="69">
          <cell r="A69" t="str">
            <v>Xestion de servizos publicos</v>
          </cell>
          <cell r="B69">
            <v>4.5</v>
          </cell>
          <cell r="C69">
            <v>4.5</v>
          </cell>
          <cell r="D69">
            <v>4.5</v>
          </cell>
          <cell r="E69">
            <v>4.5</v>
          </cell>
        </row>
        <row r="75">
          <cell r="B75" t="str">
            <v>Promedio de ítem_4</v>
          </cell>
          <cell r="C75" t="str">
            <v>Promedio de ítem_6</v>
          </cell>
          <cell r="D75" t="str">
            <v>Promedio de ítem_7</v>
          </cell>
          <cell r="E75" t="str">
            <v>Promedio de ítem_8</v>
          </cell>
        </row>
        <row r="76">
          <cell r="A76" t="str">
            <v>A xenetica e a humanidade 1</v>
          </cell>
          <cell r="B76">
            <v>3.6428571428571428</v>
          </cell>
          <cell r="C76">
            <v>3.5384615384615383</v>
          </cell>
          <cell r="D76">
            <v>4.0769230769230766</v>
          </cell>
          <cell r="E76">
            <v>3.7857142857142856</v>
          </cell>
        </row>
        <row r="77">
          <cell r="A77" t="str">
            <v>Biodiversidade: Xestion e conservacion</v>
          </cell>
          <cell r="B77">
            <v>4.5</v>
          </cell>
          <cell r="C77">
            <v>4.5</v>
          </cell>
          <cell r="D77">
            <v>5</v>
          </cell>
          <cell r="E77">
            <v>4</v>
          </cell>
        </row>
        <row r="78">
          <cell r="A78" t="str">
            <v>Bioloxia: Bioloxia</v>
          </cell>
          <cell r="B78">
            <v>5</v>
          </cell>
          <cell r="C78">
            <v>5</v>
          </cell>
          <cell r="D78">
            <v>5</v>
          </cell>
          <cell r="E78">
            <v>5</v>
          </cell>
        </row>
        <row r="79">
          <cell r="A79" t="str">
            <v>Cogomelos: usos na cultura galega</v>
          </cell>
          <cell r="B79">
            <v>4.75</v>
          </cell>
          <cell r="C79">
            <v>4.75</v>
          </cell>
          <cell r="D79">
            <v>4.875</v>
          </cell>
          <cell r="E79">
            <v>4.75</v>
          </cell>
        </row>
        <row r="80">
          <cell r="A80" t="str">
            <v>Dereito da Union Europea</v>
          </cell>
          <cell r="B80">
            <v>4.5</v>
          </cell>
          <cell r="C80">
            <v>4.5</v>
          </cell>
          <cell r="D80">
            <v>4.5</v>
          </cell>
          <cell r="E80">
            <v>4</v>
          </cell>
        </row>
        <row r="81">
          <cell r="A81" t="str">
            <v>Dereito Mercantil</v>
          </cell>
          <cell r="B81">
            <v>4.5</v>
          </cell>
          <cell r="C81">
            <v>5</v>
          </cell>
          <cell r="D81">
            <v>5</v>
          </cell>
          <cell r="E81">
            <v>4.5</v>
          </cell>
        </row>
        <row r="82">
          <cell r="A82" t="str">
            <v>Estetica: Palabra e imaxe</v>
          </cell>
          <cell r="B82">
            <v>5</v>
          </cell>
          <cell r="C82">
            <v>5</v>
          </cell>
          <cell r="D82">
            <v>5</v>
          </cell>
          <cell r="E82">
            <v>5</v>
          </cell>
        </row>
        <row r="83">
          <cell r="A83" t="str">
            <v>Finanzas</v>
          </cell>
          <cell r="B83">
            <v>5</v>
          </cell>
          <cell r="C83">
            <v>5</v>
          </cell>
          <cell r="D83">
            <v>5</v>
          </cell>
          <cell r="E83">
            <v>5</v>
          </cell>
        </row>
        <row r="84">
          <cell r="A84" t="str">
            <v>Fisioloxia Vexetal I</v>
          </cell>
          <cell r="B84">
            <v>5</v>
          </cell>
          <cell r="C84">
            <v>5</v>
          </cell>
          <cell r="D84">
            <v>5</v>
          </cell>
          <cell r="E84">
            <v>5</v>
          </cell>
        </row>
        <row r="85">
          <cell r="A85" t="str">
            <v>Historia da Arte</v>
          </cell>
          <cell r="B85">
            <v>4.65625</v>
          </cell>
          <cell r="C85">
            <v>4.65625</v>
          </cell>
          <cell r="D85">
            <v>4.6875</v>
          </cell>
          <cell r="E85">
            <v>4.5454545454545459</v>
          </cell>
        </row>
        <row r="86">
          <cell r="A86" t="str">
            <v>Historia da ciencia, tecnoloxia e cultura</v>
          </cell>
          <cell r="B86">
            <v>4.5454545454545459</v>
          </cell>
          <cell r="C86">
            <v>4.5555555555555554</v>
          </cell>
          <cell r="D86">
            <v>4.3636363636363633</v>
          </cell>
          <cell r="E86">
            <v>4.5999999999999996</v>
          </cell>
        </row>
        <row r="87">
          <cell r="A87" t="str">
            <v>Historia de Galicia I</v>
          </cell>
          <cell r="B87">
            <v>4.8863636363636367</v>
          </cell>
          <cell r="C87">
            <v>4.7954545454545459</v>
          </cell>
          <cell r="D87">
            <v>4.75</v>
          </cell>
          <cell r="E87">
            <v>4.7727272727272725</v>
          </cell>
        </row>
        <row r="88">
          <cell r="A88" t="str">
            <v>Historia de Galicia II</v>
          </cell>
          <cell r="B88">
            <v>4.6470588235294121</v>
          </cell>
          <cell r="C88">
            <v>4.6470588235294121</v>
          </cell>
          <cell r="D88">
            <v>4.8235294117647056</v>
          </cell>
          <cell r="E88">
            <v>4.7058823529411766</v>
          </cell>
        </row>
        <row r="89">
          <cell r="A89" t="str">
            <v>Ingles I</v>
          </cell>
          <cell r="B89">
            <v>4.9090909090909092</v>
          </cell>
          <cell r="C89">
            <v>4.875</v>
          </cell>
          <cell r="D89">
            <v>4.9000000000000004</v>
          </cell>
          <cell r="E89">
            <v>4.8</v>
          </cell>
        </row>
        <row r="90">
          <cell r="A90" t="str">
            <v>Ingles III</v>
          </cell>
          <cell r="B90">
            <v>5</v>
          </cell>
          <cell r="C90">
            <v>5</v>
          </cell>
          <cell r="D90">
            <v>4.8571428571428568</v>
          </cell>
          <cell r="E90">
            <v>4.5714285714285712</v>
          </cell>
        </row>
        <row r="91">
          <cell r="A91" t="str">
            <v>Introduccion as novas tecnoloxias II</v>
          </cell>
          <cell r="B91">
            <v>4.8571428571428568</v>
          </cell>
          <cell r="C91">
            <v>5</v>
          </cell>
          <cell r="D91">
            <v>5</v>
          </cell>
          <cell r="E91">
            <v>5</v>
          </cell>
        </row>
        <row r="92">
          <cell r="A92" t="str">
            <v>Introducion a elaboracion de guions cinematograficos</v>
          </cell>
          <cell r="B92">
            <v>4.8181818181818183</v>
          </cell>
          <cell r="C92">
            <v>4.9000000000000004</v>
          </cell>
          <cell r="D92">
            <v>4.9090909090909092</v>
          </cell>
          <cell r="E92">
            <v>4.9090909090909092</v>
          </cell>
        </row>
        <row r="93">
          <cell r="A93" t="str">
            <v>Introducion a Informatica</v>
          </cell>
          <cell r="B93">
            <v>4.3636363636363633</v>
          </cell>
          <cell r="C93">
            <v>4.3636363636363633</v>
          </cell>
          <cell r="D93">
            <v>4.5757575757575761</v>
          </cell>
          <cell r="E93">
            <v>4.4848484848484844</v>
          </cell>
        </row>
        <row r="94">
          <cell r="A94" t="str">
            <v>Lingua galega</v>
          </cell>
          <cell r="B94">
            <v>4.8666666666666663</v>
          </cell>
          <cell r="C94">
            <v>4.8666666666666663</v>
          </cell>
          <cell r="D94">
            <v>4.833333333333333</v>
          </cell>
          <cell r="E94">
            <v>4.8666666666666663</v>
          </cell>
        </row>
        <row r="95">
          <cell r="A95" t="str">
            <v>Literatura grega clasica</v>
          </cell>
          <cell r="B95">
            <v>4.5</v>
          </cell>
          <cell r="C95">
            <v>4.5999999999999996</v>
          </cell>
          <cell r="D95">
            <v>4.5999999999999996</v>
          </cell>
          <cell r="E95">
            <v>4.4000000000000004</v>
          </cell>
        </row>
        <row r="96">
          <cell r="A96" t="str">
            <v>Literatura hispanoamericana I</v>
          </cell>
          <cell r="B96">
            <v>5</v>
          </cell>
          <cell r="C96">
            <v>5</v>
          </cell>
          <cell r="D96">
            <v>5</v>
          </cell>
          <cell r="E96">
            <v>5</v>
          </cell>
        </row>
        <row r="97">
          <cell r="A97" t="str">
            <v>Literaturas ultracontemporaneas en America Latina</v>
          </cell>
          <cell r="B97">
            <v>4.7647058823529411</v>
          </cell>
          <cell r="C97">
            <v>4.7647058823529411</v>
          </cell>
          <cell r="D97">
            <v>4.7575757575757578</v>
          </cell>
          <cell r="E97">
            <v>4.7941176470588234</v>
          </cell>
        </row>
        <row r="98">
          <cell r="A98" t="str">
            <v>Mitoloxia e epica xermanicas</v>
          </cell>
          <cell r="B98">
            <v>4.916666666666667</v>
          </cell>
          <cell r="C98">
            <v>4.916666666666667</v>
          </cell>
          <cell r="D98">
            <v>4.916666666666667</v>
          </cell>
          <cell r="E98">
            <v>4.75</v>
          </cell>
        </row>
        <row r="99">
          <cell r="A99" t="str">
            <v>Obradoiro de fisica basica e astronomia recreativa</v>
          </cell>
          <cell r="B99">
            <v>4.3050847457627119</v>
          </cell>
          <cell r="C99">
            <v>4.4482758620689653</v>
          </cell>
          <cell r="D99">
            <v>4.4385964912280702</v>
          </cell>
          <cell r="E99">
            <v>4.5087719298245617</v>
          </cell>
        </row>
        <row r="100">
          <cell r="A100" t="str">
            <v>Oceanografia: Bioloxia I</v>
          </cell>
          <cell r="B100">
            <v>5</v>
          </cell>
          <cell r="C100">
            <v>5</v>
          </cell>
          <cell r="D100">
            <v>5</v>
          </cell>
          <cell r="E100">
            <v>5</v>
          </cell>
        </row>
        <row r="101">
          <cell r="A101" t="str">
            <v>Oratoria</v>
          </cell>
          <cell r="B101">
            <v>4.625</v>
          </cell>
          <cell r="C101">
            <v>4.5128205128205128</v>
          </cell>
          <cell r="D101">
            <v>4.5897435897435894</v>
          </cell>
          <cell r="E101">
            <v>4.615384615384615</v>
          </cell>
        </row>
        <row r="102">
          <cell r="A102" t="str">
            <v>Panoramica do cine espa?ol dos anos 50</v>
          </cell>
          <cell r="B102">
            <v>5</v>
          </cell>
          <cell r="C102">
            <v>5</v>
          </cell>
          <cell r="D102">
            <v>4.833333333333333</v>
          </cell>
          <cell r="E102">
            <v>4.833333333333333</v>
          </cell>
        </row>
        <row r="103">
          <cell r="A103" t="str">
            <v>Panoramica do cine espanol dos anos 50</v>
          </cell>
          <cell r="B103">
            <v>4.833333333333333</v>
          </cell>
          <cell r="C103">
            <v>4.833333333333333</v>
          </cell>
          <cell r="D103">
            <v>4.833333333333333</v>
          </cell>
          <cell r="E103">
            <v>4.833333333333333</v>
          </cell>
        </row>
        <row r="104">
          <cell r="A104" t="str">
            <v>Psicoloxia na idade adulta I</v>
          </cell>
          <cell r="B104">
            <v>4.5555555555555554</v>
          </cell>
          <cell r="C104">
            <v>4.333333333333333</v>
          </cell>
          <cell r="D104">
            <v>4.5555555555555554</v>
          </cell>
          <cell r="E104">
            <v>4.333333333333333</v>
          </cell>
        </row>
        <row r="105">
          <cell r="A105" t="str">
            <v>Sedimentoloxia</v>
          </cell>
          <cell r="B105">
            <v>4</v>
          </cell>
          <cell r="C105">
            <v>4</v>
          </cell>
          <cell r="D105">
            <v>3.5</v>
          </cell>
          <cell r="E105">
            <v>3</v>
          </cell>
        </row>
        <row r="106">
          <cell r="A106" t="str">
            <v>Tecnoloxia do noso contorno</v>
          </cell>
          <cell r="B106">
            <v>4.4915254237288131</v>
          </cell>
          <cell r="C106">
            <v>4.431034482758621</v>
          </cell>
          <cell r="D106">
            <v>4.5172413793103452</v>
          </cell>
          <cell r="E106">
            <v>4.4406779661016946</v>
          </cell>
        </row>
        <row r="107">
          <cell r="A107" t="str">
            <v>Tecnoloxia medioambiental</v>
          </cell>
          <cell r="B107">
            <v>4</v>
          </cell>
          <cell r="C107">
            <v>4</v>
          </cell>
          <cell r="D107">
            <v>5</v>
          </cell>
          <cell r="E107">
            <v>4</v>
          </cell>
        </row>
        <row r="108">
          <cell r="A108" t="str">
            <v>Todo e ciencia</v>
          </cell>
          <cell r="B108">
            <v>4.7333333333333334</v>
          </cell>
          <cell r="C108">
            <v>4.8</v>
          </cell>
          <cell r="D108">
            <v>4.8965517241379306</v>
          </cell>
          <cell r="E108">
            <v>4.7586206896551726</v>
          </cell>
        </row>
        <row r="109">
          <cell r="A109" t="str">
            <v>Xeografia de Galicia: paisaxes naturais e humanas</v>
          </cell>
          <cell r="B109">
            <v>4.416666666666667</v>
          </cell>
          <cell r="C109">
            <v>4.666666666666667</v>
          </cell>
          <cell r="D109">
            <v>4.583333333333333</v>
          </cell>
          <cell r="E109">
            <v>4.5</v>
          </cell>
        </row>
        <row r="110">
          <cell r="A110" t="str">
            <v>Zooloxia: a diversidade do mundo animal</v>
          </cell>
          <cell r="B110">
            <v>4.7058823529411766</v>
          </cell>
          <cell r="C110">
            <v>4.6470588235294121</v>
          </cell>
          <cell r="D110">
            <v>4.5625</v>
          </cell>
          <cell r="E110">
            <v>4.6470588235294121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Cuestionario"/>
      <sheetName val="Profesorado"/>
      <sheetName val="Materia"/>
      <sheetName val="Profesorado_TRABALLO"/>
      <sheetName val="dinámicas"/>
      <sheetName val="auxiliar"/>
      <sheetName val="ÍTEMS"/>
      <sheetName val="2022_2023_2º cuadrimest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">
          <cell r="B15" t="str">
            <v>Promedio de ítem_4</v>
          </cell>
          <cell r="C15" t="str">
            <v>Promedio de ítem_6</v>
          </cell>
          <cell r="D15" t="str">
            <v>Promedio de ítem_7</v>
          </cell>
          <cell r="E15" t="str">
            <v>Promedio de ítem_8</v>
          </cell>
        </row>
        <row r="16">
          <cell r="A16" t="str">
            <v>Ourense</v>
          </cell>
          <cell r="B16">
            <v>4.6349206349206353</v>
          </cell>
          <cell r="C16">
            <v>4.6557377049180326</v>
          </cell>
          <cell r="D16">
            <v>4.7222222222222223</v>
          </cell>
          <cell r="E16">
            <v>4.693548387096774</v>
          </cell>
        </row>
        <row r="17">
          <cell r="A17" t="str">
            <v>Pontevedra</v>
          </cell>
          <cell r="B17">
            <v>4.6772151898734178</v>
          </cell>
          <cell r="C17">
            <v>4.6687898089171975</v>
          </cell>
          <cell r="D17">
            <v>4.7628205128205128</v>
          </cell>
          <cell r="E17">
            <v>4.6369426751592355</v>
          </cell>
        </row>
        <row r="18">
          <cell r="A18" t="str">
            <v>Vigo</v>
          </cell>
          <cell r="B18">
            <v>4.4365256124721606</v>
          </cell>
          <cell r="C18">
            <v>4.4434389140271495</v>
          </cell>
          <cell r="D18">
            <v>4.5101123595505621</v>
          </cell>
          <cell r="E18">
            <v>4.4474885844748862</v>
          </cell>
        </row>
        <row r="24">
          <cell r="B24" t="str">
            <v>Promedio de ítem_4</v>
          </cell>
          <cell r="C24" t="str">
            <v>Promedio de ítem_6</v>
          </cell>
          <cell r="D24" t="str">
            <v>Promedio de ítem_7</v>
          </cell>
          <cell r="E24" t="str">
            <v>Promedio de ítem_8</v>
          </cell>
        </row>
        <row r="25">
          <cell r="A25" t="str">
            <v>A importancia da saude</v>
          </cell>
          <cell r="B25">
            <v>4.6470588235294121</v>
          </cell>
          <cell r="C25">
            <v>4.7333333333333334</v>
          </cell>
          <cell r="D25">
            <v>4.7647058823529411</v>
          </cell>
          <cell r="E25">
            <v>4.7058823529411766</v>
          </cell>
        </row>
        <row r="26">
          <cell r="A26" t="str">
            <v>Comer con ciencia</v>
          </cell>
          <cell r="B26">
            <v>4.833333333333333</v>
          </cell>
          <cell r="C26">
            <v>4.833333333333333</v>
          </cell>
          <cell r="D26">
            <v>4.5</v>
          </cell>
          <cell r="E26">
            <v>4.833333333333333</v>
          </cell>
        </row>
        <row r="27">
          <cell r="A27" t="str">
            <v>Como entender os impostos</v>
          </cell>
          <cell r="B27">
            <v>5</v>
          </cell>
          <cell r="C27">
            <v>5</v>
          </cell>
          <cell r="D27">
            <v>5</v>
          </cell>
          <cell r="E27">
            <v>4.5</v>
          </cell>
        </row>
        <row r="28">
          <cell r="A28" t="str">
            <v>Comunicacion corporal</v>
          </cell>
          <cell r="B28">
            <v>4.5</v>
          </cell>
          <cell r="C28">
            <v>4.666666666666667</v>
          </cell>
          <cell r="D28">
            <v>4.5</v>
          </cell>
          <cell r="E28">
            <v>4.5999999999999996</v>
          </cell>
        </row>
        <row r="29">
          <cell r="A29" t="str">
            <v>Cuestions practicas de dereito</v>
          </cell>
          <cell r="B29">
            <v>4.166666666666667</v>
          </cell>
          <cell r="C29">
            <v>4</v>
          </cell>
          <cell r="D29">
            <v>4.5</v>
          </cell>
          <cell r="E29">
            <v>4.4000000000000004</v>
          </cell>
        </row>
        <row r="30">
          <cell r="A30" t="str">
            <v>Dereito basico</v>
          </cell>
          <cell r="B30">
            <v>4.666666666666667</v>
          </cell>
          <cell r="C30">
            <v>4.666666666666667</v>
          </cell>
          <cell r="D30">
            <v>4.666666666666667</v>
          </cell>
          <cell r="E30">
            <v>4.5</v>
          </cell>
        </row>
        <row r="31">
          <cell r="A31" t="str">
            <v>Dieta galega  e saude</v>
          </cell>
          <cell r="B31">
            <v>4.7142857142857144</v>
          </cell>
          <cell r="C31">
            <v>4.8571428571428568</v>
          </cell>
          <cell r="D31">
            <v>5</v>
          </cell>
          <cell r="E31">
            <v>4.8571428571428568</v>
          </cell>
        </row>
        <row r="32">
          <cell r="A32" t="str">
            <v>Identidade psico-social da persoa adulta</v>
          </cell>
          <cell r="B32">
            <v>4.25</v>
          </cell>
          <cell r="C32">
            <v>4.75</v>
          </cell>
          <cell r="D32">
            <v>4.75</v>
          </cell>
          <cell r="E32">
            <v>4.75</v>
          </cell>
        </row>
        <row r="33">
          <cell r="A33" t="str">
            <v>Informatica basica</v>
          </cell>
          <cell r="B33">
            <v>4.5</v>
          </cell>
          <cell r="C33">
            <v>4.5</v>
          </cell>
          <cell r="D33">
            <v>4.833333333333333</v>
          </cell>
          <cell r="E33">
            <v>4.333333333333333</v>
          </cell>
        </row>
        <row r="34">
          <cell r="A34" t="str">
            <v>Ingles II</v>
          </cell>
          <cell r="B34">
            <v>5</v>
          </cell>
          <cell r="C34">
            <v>5</v>
          </cell>
          <cell r="D34">
            <v>5</v>
          </cell>
          <cell r="E34">
            <v>5</v>
          </cell>
        </row>
        <row r="35">
          <cell r="A35" t="str">
            <v>Intelixencia emocional</v>
          </cell>
          <cell r="B35">
            <v>4.5999999999999996</v>
          </cell>
          <cell r="C35">
            <v>4.8</v>
          </cell>
          <cell r="D35">
            <v>4.8</v>
          </cell>
          <cell r="E35">
            <v>4.4000000000000004</v>
          </cell>
        </row>
        <row r="36">
          <cell r="A36" t="str">
            <v>Internet: compartir informacion e imaxes na rede</v>
          </cell>
          <cell r="B36">
            <v>4</v>
          </cell>
          <cell r="C36">
            <v>3.75</v>
          </cell>
          <cell r="D36">
            <v>4</v>
          </cell>
          <cell r="E36">
            <v>3.3333333333333335</v>
          </cell>
        </row>
        <row r="37">
          <cell r="A37" t="str">
            <v>Introduccion a nosa historia</v>
          </cell>
          <cell r="B37">
            <v>4.6428571428571432</v>
          </cell>
          <cell r="C37">
            <v>4.5384615384615383</v>
          </cell>
          <cell r="D37">
            <v>4.8571428571428568</v>
          </cell>
          <cell r="E37">
            <v>4.9285714285714288</v>
          </cell>
        </row>
        <row r="38">
          <cell r="A38" t="str">
            <v>Introducion a musica e expresion musical</v>
          </cell>
          <cell r="B38">
            <v>5</v>
          </cell>
          <cell r="C38">
            <v>5</v>
          </cell>
          <cell r="D38">
            <v>5</v>
          </cell>
          <cell r="E38">
            <v>5</v>
          </cell>
        </row>
        <row r="39">
          <cell r="A39" t="str">
            <v>Nova a maiores</v>
          </cell>
          <cell r="B39">
            <v>5</v>
          </cell>
          <cell r="C39">
            <v>5</v>
          </cell>
          <cell r="D39">
            <v>5</v>
          </cell>
          <cell r="E39">
            <v>5</v>
          </cell>
        </row>
        <row r="40">
          <cell r="A40" t="str">
            <v>Ofimatica avanzada</v>
          </cell>
          <cell r="B40">
            <v>5</v>
          </cell>
          <cell r="C40">
            <v>5</v>
          </cell>
          <cell r="D40">
            <v>5</v>
          </cell>
          <cell r="E40">
            <v>5</v>
          </cell>
        </row>
        <row r="41">
          <cell r="A41" t="str">
            <v>Sexualidade e afectividade ao longo do ciclo vital</v>
          </cell>
          <cell r="B41">
            <v>5</v>
          </cell>
          <cell r="C41">
            <v>5</v>
          </cell>
          <cell r="D41">
            <v>5</v>
          </cell>
          <cell r="E41">
            <v>5</v>
          </cell>
        </row>
        <row r="42">
          <cell r="A42" t="str">
            <v>Universitario en Cultura y Sociedad</v>
          </cell>
          <cell r="B42">
            <v>4.583333333333333</v>
          </cell>
          <cell r="C42">
            <v>4.5652173913043477</v>
          </cell>
          <cell r="D42">
            <v>4.5599999999999996</v>
          </cell>
          <cell r="E42">
            <v>4.68</v>
          </cell>
        </row>
        <row r="48">
          <cell r="B48" t="str">
            <v>Promedio de ítem_4</v>
          </cell>
          <cell r="C48" t="str">
            <v>Promedio de ítem_6</v>
          </cell>
          <cell r="D48" t="str">
            <v>Promedio de ítem_7</v>
          </cell>
          <cell r="E48" t="str">
            <v>Promedio de ítem_8</v>
          </cell>
        </row>
        <row r="49">
          <cell r="A49" t="str">
            <v>Barco Dragon: deporte nautico para maiores</v>
          </cell>
          <cell r="B49">
            <v>5</v>
          </cell>
          <cell r="C49">
            <v>5</v>
          </cell>
          <cell r="D49">
            <v>5</v>
          </cell>
          <cell r="E49">
            <v>5</v>
          </cell>
        </row>
        <row r="50">
          <cell r="A50" t="str">
            <v>Ciencia Politica, cidadania e gobernanza</v>
          </cell>
          <cell r="B50">
            <v>4.833333333333333</v>
          </cell>
          <cell r="C50">
            <v>4.8571428571428568</v>
          </cell>
          <cell r="D50">
            <v>4.8571428571428568</v>
          </cell>
          <cell r="E50">
            <v>4.8571428571428568</v>
          </cell>
        </row>
        <row r="51">
          <cell r="A51" t="str">
            <v>Claves para entender a publicidade</v>
          </cell>
          <cell r="B51">
            <v>4.7857142857142856</v>
          </cell>
          <cell r="C51">
            <v>4.9230769230769234</v>
          </cell>
          <cell r="D51">
            <v>4.9230769230769234</v>
          </cell>
          <cell r="E51">
            <v>4.8461538461538458</v>
          </cell>
        </row>
        <row r="52">
          <cell r="A52" t="str">
            <v>Coidados para favorecer o envellecemento activo e saudable</v>
          </cell>
          <cell r="B52">
            <v>4.333333333333333</v>
          </cell>
          <cell r="C52">
            <v>4</v>
          </cell>
          <cell r="D52">
            <v>5</v>
          </cell>
          <cell r="E52">
            <v>3.6666666666666665</v>
          </cell>
        </row>
        <row r="53">
          <cell r="A53" t="str">
            <v>Expresion artistica: Materia-Cor</v>
          </cell>
          <cell r="B53">
            <v>4</v>
          </cell>
          <cell r="C53">
            <v>4</v>
          </cell>
          <cell r="D53">
            <v>4</v>
          </cell>
          <cell r="E53">
            <v>5</v>
          </cell>
        </row>
        <row r="54">
          <cell r="A54" t="str">
            <v>Fotografia con smartphone II</v>
          </cell>
          <cell r="B54">
            <v>5</v>
          </cell>
          <cell r="C54">
            <v>4.666666666666667</v>
          </cell>
          <cell r="D54">
            <v>5</v>
          </cell>
          <cell r="E54">
            <v>5</v>
          </cell>
        </row>
        <row r="55">
          <cell r="A55" t="str">
            <v>Historia da arte</v>
          </cell>
          <cell r="B55">
            <v>4.5</v>
          </cell>
          <cell r="C55">
            <v>4.5714285714285712</v>
          </cell>
          <cell r="D55">
            <v>4.5</v>
          </cell>
          <cell r="E55">
            <v>4.2307692307692308</v>
          </cell>
        </row>
        <row r="56">
          <cell r="A56" t="str">
            <v>Historia e estetica do cinema II</v>
          </cell>
          <cell r="B56">
            <v>4.5</v>
          </cell>
          <cell r="C56">
            <v>4.5</v>
          </cell>
          <cell r="D56">
            <v>4.75</v>
          </cell>
          <cell r="E56">
            <v>4.75</v>
          </cell>
        </row>
        <row r="57">
          <cell r="A57" t="str">
            <v>Historia: Historia da arte</v>
          </cell>
          <cell r="B57">
            <v>4</v>
          </cell>
          <cell r="C57">
            <v>4</v>
          </cell>
          <cell r="D57">
            <v>4</v>
          </cell>
          <cell r="E57">
            <v>4</v>
          </cell>
        </row>
        <row r="58">
          <cell r="A58" t="str">
            <v>Ingles II</v>
          </cell>
          <cell r="B58">
            <v>4.8888888888888893</v>
          </cell>
          <cell r="C58">
            <v>4.8888888888888893</v>
          </cell>
          <cell r="D58">
            <v>5</v>
          </cell>
          <cell r="E58">
            <v>5</v>
          </cell>
        </row>
        <row r="59">
          <cell r="A59" t="str">
            <v>Introducion a ecoloxia evolutiva</v>
          </cell>
          <cell r="B59">
            <v>4.8571428571428568</v>
          </cell>
          <cell r="C59">
            <v>4.8571428571428568</v>
          </cell>
          <cell r="D59">
            <v>5</v>
          </cell>
          <cell r="E59">
            <v>4.8571428571428568</v>
          </cell>
        </row>
        <row r="60">
          <cell r="A60" t="str">
            <v>Introducion a Informatica II</v>
          </cell>
          <cell r="B60">
            <v>4.2</v>
          </cell>
          <cell r="C60">
            <v>4.2</v>
          </cell>
          <cell r="D60">
            <v>4.5999999999999996</v>
          </cell>
          <cell r="E60">
            <v>4.4000000000000004</v>
          </cell>
        </row>
        <row r="61">
          <cell r="A61" t="str">
            <v>Introducion a nosa historia I</v>
          </cell>
          <cell r="B61">
            <v>4.8888888888888893</v>
          </cell>
          <cell r="C61">
            <v>5</v>
          </cell>
          <cell r="D61">
            <v>4.666666666666667</v>
          </cell>
          <cell r="E61">
            <v>4.75</v>
          </cell>
        </row>
        <row r="62">
          <cell r="A62" t="str">
            <v>Introducion a nosa historia II</v>
          </cell>
          <cell r="B62">
            <v>4.5</v>
          </cell>
          <cell r="C62">
            <v>4.5</v>
          </cell>
          <cell r="D62">
            <v>4.5</v>
          </cell>
          <cell r="E62">
            <v>4.5</v>
          </cell>
        </row>
        <row r="63">
          <cell r="A63" t="str">
            <v>Marcha Nordica I</v>
          </cell>
          <cell r="B63">
            <v>4.6923076923076925</v>
          </cell>
          <cell r="C63">
            <v>4.6923076923076925</v>
          </cell>
          <cell r="D63">
            <v>4.7692307692307692</v>
          </cell>
          <cell r="E63">
            <v>4.615384615384615</v>
          </cell>
        </row>
        <row r="64">
          <cell r="A64" t="str">
            <v>Marcha Nordica II</v>
          </cell>
          <cell r="B64">
            <v>4.5</v>
          </cell>
          <cell r="C64">
            <v>4.5</v>
          </cell>
          <cell r="D64">
            <v>4.8571428571428568</v>
          </cell>
          <cell r="E64">
            <v>4.625</v>
          </cell>
        </row>
        <row r="65">
          <cell r="A65" t="str">
            <v>Marcha Nordica III</v>
          </cell>
          <cell r="B65">
            <v>5</v>
          </cell>
          <cell r="C65">
            <v>5</v>
          </cell>
          <cell r="D65">
            <v>5</v>
          </cell>
          <cell r="E65">
            <v>5</v>
          </cell>
        </row>
        <row r="66">
          <cell r="A66" t="str">
            <v>Musica e sociedade</v>
          </cell>
          <cell r="B66">
            <v>4.333333333333333</v>
          </cell>
          <cell r="C66">
            <v>4.333333333333333</v>
          </cell>
          <cell r="D66">
            <v>4.333333333333333</v>
          </cell>
          <cell r="E66">
            <v>4.333333333333333</v>
          </cell>
        </row>
        <row r="67">
          <cell r="A67" t="str">
            <v>Psicoloxia: Aplicacions en ciencias da saude</v>
          </cell>
          <cell r="B67">
            <v>4</v>
          </cell>
          <cell r="C67">
            <v>4</v>
          </cell>
          <cell r="D67">
            <v>4.5</v>
          </cell>
          <cell r="E67">
            <v>4</v>
          </cell>
        </row>
        <row r="68">
          <cell r="A68" t="str">
            <v>Relacions publicas e comunicacion corporativa</v>
          </cell>
          <cell r="B68">
            <v>4.5999999999999996</v>
          </cell>
          <cell r="C68">
            <v>4.5</v>
          </cell>
          <cell r="D68">
            <v>4.5999999999999996</v>
          </cell>
          <cell r="E68">
            <v>4.5999999999999996</v>
          </cell>
        </row>
        <row r="69">
          <cell r="A69" t="str">
            <v>Saude fisica e psicoloxica nas persoas adultas maiores</v>
          </cell>
          <cell r="B69">
            <v>4.666666666666667</v>
          </cell>
          <cell r="C69">
            <v>4.6111111111111107</v>
          </cell>
          <cell r="D69">
            <v>4.7777777777777777</v>
          </cell>
          <cell r="E69">
            <v>4.4444444444444446</v>
          </cell>
        </row>
        <row r="70">
          <cell r="A70" t="str">
            <v>Tecnicas fotograficas</v>
          </cell>
          <cell r="B70">
            <v>3.5</v>
          </cell>
          <cell r="C70">
            <v>3</v>
          </cell>
          <cell r="D70">
            <v>4.5</v>
          </cell>
          <cell r="E70">
            <v>4</v>
          </cell>
        </row>
        <row r="71">
          <cell r="A71" t="str">
            <v>Temas de economia</v>
          </cell>
          <cell r="B71">
            <v>5</v>
          </cell>
          <cell r="C71">
            <v>5</v>
          </cell>
          <cell r="D71">
            <v>5</v>
          </cell>
          <cell r="E71">
            <v>5</v>
          </cell>
        </row>
        <row r="72">
          <cell r="A72" t="str">
            <v>Universitario en Cultura y Sociedad</v>
          </cell>
          <cell r="B72">
            <v>4.8888888888888893</v>
          </cell>
          <cell r="C72">
            <v>4.8</v>
          </cell>
          <cell r="D72">
            <v>4.7777777777777777</v>
          </cell>
          <cell r="E72">
            <v>4.8</v>
          </cell>
        </row>
        <row r="73">
          <cell r="A73" t="str">
            <v>Universitario Superior Senior</v>
          </cell>
          <cell r="B73">
            <v>5</v>
          </cell>
          <cell r="C73">
            <v>4.5</v>
          </cell>
          <cell r="D73">
            <v>4.5</v>
          </cell>
          <cell r="E73">
            <v>4.5</v>
          </cell>
        </row>
        <row r="80">
          <cell r="B80" t="str">
            <v>Promedio de ítem_4</v>
          </cell>
          <cell r="C80" t="str">
            <v>Promedio de ítem_6</v>
          </cell>
          <cell r="D80" t="str">
            <v>Promedio de ítem_7</v>
          </cell>
          <cell r="E80" t="str">
            <v>Promedio de ítem_8</v>
          </cell>
        </row>
        <row r="81">
          <cell r="A81" t="str">
            <v>A linguaxe dos medios de comunicacion</v>
          </cell>
          <cell r="B81">
            <v>3.5882352941176472</v>
          </cell>
          <cell r="C81">
            <v>3.75</v>
          </cell>
          <cell r="D81">
            <v>4</v>
          </cell>
          <cell r="E81">
            <v>3.5882352941176472</v>
          </cell>
        </row>
        <row r="82">
          <cell r="A82" t="str">
            <v>A nosa cidade e as suas cousas</v>
          </cell>
          <cell r="B82">
            <v>4.774193548387097</v>
          </cell>
          <cell r="C82">
            <v>4.741935483870968</v>
          </cell>
          <cell r="D82">
            <v>4.774193548387097</v>
          </cell>
          <cell r="E82">
            <v>4.7333333333333334</v>
          </cell>
        </row>
        <row r="83">
          <cell r="A83" t="str">
            <v>A promocion da saude e do autocoidado</v>
          </cell>
          <cell r="B83">
            <v>3.5161290322580645</v>
          </cell>
          <cell r="C83">
            <v>3.5333333333333332</v>
          </cell>
          <cell r="D83">
            <v>3.7666666666666666</v>
          </cell>
          <cell r="E83">
            <v>3.5806451612903225</v>
          </cell>
        </row>
        <row r="84">
          <cell r="A84" t="str">
            <v>A quimica e a sociedade de benestar</v>
          </cell>
          <cell r="B84">
            <v>4.5714285714285712</v>
          </cell>
          <cell r="C84">
            <v>4.5714285714285712</v>
          </cell>
          <cell r="D84">
            <v>4.7142857142857144</v>
          </cell>
          <cell r="E84">
            <v>4.666666666666667</v>
          </cell>
        </row>
        <row r="85">
          <cell r="A85" t="str">
            <v>A xenetica e a humanidade 2</v>
          </cell>
          <cell r="B85">
            <v>4.2222222222222223</v>
          </cell>
          <cell r="C85">
            <v>4.333333333333333</v>
          </cell>
          <cell r="D85">
            <v>4.2222222222222223</v>
          </cell>
          <cell r="E85">
            <v>4.2857142857142856</v>
          </cell>
        </row>
        <row r="86">
          <cell r="A86" t="str">
            <v>Acustica musical</v>
          </cell>
          <cell r="B86">
            <v>4.8</v>
          </cell>
          <cell r="C86">
            <v>4.5999999999999996</v>
          </cell>
          <cell r="D86">
            <v>4.8</v>
          </cell>
          <cell r="E86">
            <v>5</v>
          </cell>
        </row>
        <row r="87">
          <cell r="A87" t="str">
            <v>Aforro e investimento en economias domesticas</v>
          </cell>
          <cell r="B87">
            <v>4.28</v>
          </cell>
          <cell r="C87">
            <v>4.32</v>
          </cell>
          <cell r="D87">
            <v>4.384615384615385</v>
          </cell>
          <cell r="E87">
            <v>4.333333333333333</v>
          </cell>
        </row>
        <row r="88">
          <cell r="A88" t="str">
            <v>Alambiques e outros armatostes: cocina e quimica</v>
          </cell>
          <cell r="B88">
            <v>3.3333333333333335</v>
          </cell>
          <cell r="C88">
            <v>3.4285714285714284</v>
          </cell>
          <cell r="D88">
            <v>3.4444444444444446</v>
          </cell>
          <cell r="E88">
            <v>3.4444444444444446</v>
          </cell>
        </row>
        <row r="89">
          <cell r="A89" t="str">
            <v>Aproximacion a linguaxe da comunidade xorda espanola</v>
          </cell>
          <cell r="B89">
            <v>5</v>
          </cell>
          <cell r="C89">
            <v>4.666666666666667</v>
          </cell>
          <cell r="D89">
            <v>5</v>
          </cell>
          <cell r="E89">
            <v>5</v>
          </cell>
        </row>
        <row r="90">
          <cell r="A90" t="str">
            <v>Bioloxia humana e saude</v>
          </cell>
          <cell r="B90">
            <v>4.8421052631578947</v>
          </cell>
          <cell r="C90">
            <v>4.8421052631578947</v>
          </cell>
          <cell r="D90">
            <v>4.8421052631578947</v>
          </cell>
          <cell r="E90">
            <v>4.8421052631578947</v>
          </cell>
        </row>
        <row r="91">
          <cell r="A91" t="str">
            <v>Bioloxia: Solo medio acuatico e clima</v>
          </cell>
          <cell r="B91">
            <v>4</v>
          </cell>
          <cell r="C91">
            <v>3.5</v>
          </cell>
          <cell r="D91">
            <v>5</v>
          </cell>
          <cell r="E91">
            <v>5</v>
          </cell>
        </row>
        <row r="92">
          <cell r="A92" t="str">
            <v>Cultura Galega</v>
          </cell>
          <cell r="B92">
            <v>4.84</v>
          </cell>
          <cell r="C92">
            <v>4.84</v>
          </cell>
          <cell r="D92">
            <v>4.92</v>
          </cell>
          <cell r="E92">
            <v>4.84</v>
          </cell>
        </row>
        <row r="93">
          <cell r="A93" t="str">
            <v>Dereito maritimo</v>
          </cell>
          <cell r="B93">
            <v>5</v>
          </cell>
          <cell r="C93">
            <v>5</v>
          </cell>
          <cell r="D93">
            <v>5</v>
          </cell>
          <cell r="E93">
            <v>5</v>
          </cell>
        </row>
        <row r="94">
          <cell r="A94" t="str">
            <v>Historia da quimica</v>
          </cell>
          <cell r="B94">
            <v>4.7647058823529411</v>
          </cell>
          <cell r="C94">
            <v>4.7058823529411766</v>
          </cell>
          <cell r="D94">
            <v>4.7058823529411766</v>
          </cell>
          <cell r="E94">
            <v>4.7647058823529411</v>
          </cell>
        </row>
        <row r="95">
          <cell r="A95" t="str">
            <v>Ingles II</v>
          </cell>
          <cell r="B95">
            <v>4.384615384615385</v>
          </cell>
          <cell r="C95">
            <v>4.4615384615384617</v>
          </cell>
          <cell r="D95">
            <v>4.6923076923076925</v>
          </cell>
          <cell r="E95">
            <v>4.4615384615384617</v>
          </cell>
        </row>
        <row r="96">
          <cell r="A96" t="str">
            <v>Ingles IV</v>
          </cell>
          <cell r="B96">
            <v>5</v>
          </cell>
          <cell r="C96">
            <v>5</v>
          </cell>
          <cell r="D96">
            <v>5</v>
          </cell>
          <cell r="E96">
            <v>5</v>
          </cell>
        </row>
        <row r="97">
          <cell r="A97" t="str">
            <v>Lingua A2, II: Introducion as linguas de especializacion: Espanol</v>
          </cell>
          <cell r="B97">
            <v>5</v>
          </cell>
          <cell r="C97">
            <v>5</v>
          </cell>
          <cell r="D97">
            <v>5</v>
          </cell>
          <cell r="E97">
            <v>5</v>
          </cell>
        </row>
        <row r="98">
          <cell r="A98" t="str">
            <v>Lingua Galega II</v>
          </cell>
          <cell r="B98">
            <v>4.9230769230769234</v>
          </cell>
          <cell r="C98">
            <v>4.7692307692307692</v>
          </cell>
          <cell r="D98">
            <v>5</v>
          </cell>
          <cell r="E98">
            <v>4.9230769230769234</v>
          </cell>
        </row>
        <row r="99">
          <cell r="A99" t="str">
            <v>Linguaxe musical e educacion auditiva</v>
          </cell>
          <cell r="B99">
            <v>5</v>
          </cell>
          <cell r="C99">
            <v>5</v>
          </cell>
          <cell r="D99">
            <v>5</v>
          </cell>
          <cell r="E99">
            <v>5</v>
          </cell>
        </row>
        <row r="100">
          <cell r="A100" t="str">
            <v>Linguaxe musical e educacion auditiva II</v>
          </cell>
          <cell r="B100">
            <v>4.7142857142857144</v>
          </cell>
          <cell r="C100">
            <v>4.5714285714285712</v>
          </cell>
          <cell r="D100">
            <v>4.8571428571428568</v>
          </cell>
          <cell r="E100">
            <v>4.8571428571428568</v>
          </cell>
        </row>
        <row r="101">
          <cell r="A101" t="str">
            <v>Matematicas recreativas</v>
          </cell>
          <cell r="B101">
            <v>3.2352941176470589</v>
          </cell>
          <cell r="C101">
            <v>3.3529411764705883</v>
          </cell>
          <cell r="D101">
            <v>2.9375</v>
          </cell>
          <cell r="E101">
            <v>3.1764705882352939</v>
          </cell>
        </row>
        <row r="102">
          <cell r="A102" t="str">
            <v>Miguel de Cervantes: o Quixote</v>
          </cell>
          <cell r="B102">
            <v>4.5263157894736841</v>
          </cell>
          <cell r="C102">
            <v>4.5263157894736841</v>
          </cell>
          <cell r="D102">
            <v>4.6315789473684212</v>
          </cell>
          <cell r="E102">
            <v>4.666666666666667</v>
          </cell>
        </row>
        <row r="103">
          <cell r="A103" t="str">
            <v>Pensamento racional e cientifico</v>
          </cell>
          <cell r="B103">
            <v>4.5263157894736841</v>
          </cell>
          <cell r="C103">
            <v>4.5</v>
          </cell>
          <cell r="D103">
            <v>4.6315789473684212</v>
          </cell>
          <cell r="E103">
            <v>4.4736842105263159</v>
          </cell>
        </row>
        <row r="104">
          <cell r="A104" t="str">
            <v>Practicas textuais: Ensaio</v>
          </cell>
          <cell r="B104">
            <v>4.333333333333333</v>
          </cell>
          <cell r="C104">
            <v>5</v>
          </cell>
          <cell r="D104">
            <v>4</v>
          </cell>
          <cell r="E104">
            <v>4.666666666666667</v>
          </cell>
        </row>
        <row r="105">
          <cell r="A105" t="str">
            <v>Psicoloxia na idade adulta II</v>
          </cell>
          <cell r="B105">
            <v>4.7</v>
          </cell>
          <cell r="C105">
            <v>4.7</v>
          </cell>
          <cell r="D105">
            <v>4.7</v>
          </cell>
          <cell r="E105">
            <v>4.4000000000000004</v>
          </cell>
        </row>
        <row r="106">
          <cell r="A106" t="str">
            <v>Quimica analitica ambiental e agroalimentaria</v>
          </cell>
          <cell r="B106">
            <v>5</v>
          </cell>
          <cell r="C106">
            <v>5</v>
          </cell>
          <cell r="D106">
            <v>5</v>
          </cell>
          <cell r="E106">
            <v>5</v>
          </cell>
        </row>
        <row r="107">
          <cell r="A107" t="str">
            <v>Taller de artes creativas</v>
          </cell>
          <cell r="B107">
            <v>4.7857142857142856</v>
          </cell>
          <cell r="C107">
            <v>4.7142857142857144</v>
          </cell>
          <cell r="D107">
            <v>4.7857142857142856</v>
          </cell>
          <cell r="E107">
            <v>4.5714285714285712</v>
          </cell>
        </row>
        <row r="108">
          <cell r="A108" t="str">
            <v>Taller de socioloxia: temas de actualidade</v>
          </cell>
          <cell r="B108">
            <v>4.5</v>
          </cell>
          <cell r="C108">
            <v>4.4615384615384617</v>
          </cell>
          <cell r="D108">
            <v>4.6428571428571432</v>
          </cell>
          <cell r="E108">
            <v>4.6923076923076925</v>
          </cell>
        </row>
        <row r="109">
          <cell r="A109" t="str">
            <v>Tecnoloxia do noso contorno II</v>
          </cell>
          <cell r="B109">
            <v>4.5</v>
          </cell>
          <cell r="C109">
            <v>4.5</v>
          </cell>
          <cell r="D109">
            <v>4.5</v>
          </cell>
          <cell r="E109">
            <v>4.5</v>
          </cell>
        </row>
        <row r="110">
          <cell r="A110" t="str">
            <v>Universitario en Cultura y Sociedad</v>
          </cell>
          <cell r="B110">
            <v>4.5185185185185182</v>
          </cell>
          <cell r="C110">
            <v>4.4905660377358494</v>
          </cell>
          <cell r="D110">
            <v>4.5740740740740744</v>
          </cell>
          <cell r="E110">
            <v>4.5370370370370372</v>
          </cell>
        </row>
        <row r="111">
          <cell r="A111" t="str">
            <v>Universitario Superior Senior</v>
          </cell>
          <cell r="B111">
            <v>5</v>
          </cell>
          <cell r="C111">
            <v>5</v>
          </cell>
          <cell r="D111">
            <v>4.5</v>
          </cell>
          <cell r="E111">
            <v>5</v>
          </cell>
        </row>
        <row r="112">
          <cell r="A112" t="str">
            <v>Usos das plantas en Galicia</v>
          </cell>
          <cell r="B112">
            <v>4.5675675675675675</v>
          </cell>
          <cell r="C112">
            <v>4.5675675675675675</v>
          </cell>
          <cell r="D112">
            <v>4.5945945945945947</v>
          </cell>
          <cell r="E112">
            <v>4.5277777777777777</v>
          </cell>
        </row>
        <row r="113">
          <cell r="A113" t="str">
            <v>Xenetica I</v>
          </cell>
          <cell r="B113">
            <v>4.666666666666667</v>
          </cell>
          <cell r="C113">
            <v>4.666666666666667</v>
          </cell>
          <cell r="D113">
            <v>4.333333333333333</v>
          </cell>
          <cell r="E113">
            <v>4.666666666666667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30D9AA-8046-4836-9E4D-FB34E4F435C2}" name="Tabla5" displayName="Tabla5" ref="A15:E19" totalsRowShown="0" headerRowDxfId="55" dataDxfId="54">
  <autoFilter ref="A15:E19" xr:uid="{6CAA07DF-E9AD-417F-897D-7389D7060327}"/>
  <tableColumns count="5">
    <tableColumn id="1" xr3:uid="{7234F75C-2AC3-4C7B-8521-0D02676DD29B}" name="Valoración por campus" dataDxfId="53"/>
    <tableColumn id="2" xr3:uid="{F5D823EA-5153-4ECB-A202-E62089A053DE}" name="Promedio de ítem_4" dataDxfId="52"/>
    <tableColumn id="3" xr3:uid="{549B8EF4-D3D8-45EC-8F4E-56FDA50924EF}" name="Promedio de ítem_6" dataDxfId="51"/>
    <tableColumn id="4" xr3:uid="{88C057D3-0B8B-4C8F-BA5D-D4ACE1F8AD60}" name="Promedio de ítem_7" dataDxfId="50"/>
    <tableColumn id="5" xr3:uid="{74774A9E-FB40-4B15-8CE1-B66CABFC8F95}" name="Promedio de ítem_8" dataDxfId="4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F4FBCA-2ECC-470B-A9E4-B7ADA53E505A}" name="Tabla6" displayName="Tabla6" ref="A24:E40" totalsRowShown="0" headerRowDxfId="48" dataDxfId="47">
  <autoFilter ref="A24:E40" xr:uid="{8927DC5E-68DF-48DE-B4A3-2A623E06E389}"/>
  <tableColumns count="5">
    <tableColumn id="1" xr3:uid="{F8FF03A7-2930-4169-8A62-E8FC9B045371}" name="Materia" dataDxfId="46"/>
    <tableColumn id="2" xr3:uid="{760FCB77-90F8-45BE-B324-B092DCDD74A1}" name="Promedio de ítem_4" dataDxfId="45"/>
    <tableColumn id="3" xr3:uid="{4C8B6BAA-74E7-4FF6-BBD5-9BF065BFC96B}" name="Promedio de ítem_6" dataDxfId="44"/>
    <tableColumn id="4" xr3:uid="{A60A05CE-F3E2-459E-9953-AFF35929F768}" name="Promedio de ítem_7" dataDxfId="43"/>
    <tableColumn id="5" xr3:uid="{C5DC65AF-5990-4115-AB0D-E24E7AA7AB6F}" name="Promedio de ítem_8" dataDxfId="4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299662-B0AB-497C-B0B3-99A207F8F8CB}" name="Tabla2" displayName="Tabla2" ref="A45:E70" totalsRowShown="0" headerRowDxfId="41" dataDxfId="40">
  <autoFilter ref="A45:E70" xr:uid="{2C5C81AD-9A6B-4529-800B-44A7DD053AE0}"/>
  <tableColumns count="5">
    <tableColumn id="1" xr3:uid="{355DE9F8-2229-4367-B560-6CFF17B44057}" name="Materia" dataDxfId="39"/>
    <tableColumn id="2" xr3:uid="{EB658A5A-C546-491D-867F-A9BD57A2CCE5}" name="Promedio de ítem_4" dataDxfId="38"/>
    <tableColumn id="3" xr3:uid="{EDC05FB2-8B6D-4949-A6C5-63CFFB308565}" name="Promedio de ítem_6" dataDxfId="37"/>
    <tableColumn id="4" xr3:uid="{86DC2946-DD4D-4E06-8DBF-4365AB6143F7}" name="Promedio de ítem_7" dataDxfId="36"/>
    <tableColumn id="5" xr3:uid="{A039EA8B-AF64-4D58-A13E-6BEA03755C76}" name="Promedio de ítem_8" dataDxfId="3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648BBF-98E1-43C4-8F27-2954662226F7}" name="Tabla7" displayName="Tabla7" ref="A75:E111" totalsRowShown="0" headerRowDxfId="34" dataDxfId="33">
  <autoFilter ref="A75:E111" xr:uid="{8C868F68-6D47-4DA6-BEF3-B772F32E2D65}"/>
  <tableColumns count="5">
    <tableColumn id="1" xr3:uid="{99643232-C90D-475B-BC79-249003D62852}" name="Materias" dataDxfId="32"/>
    <tableColumn id="2" xr3:uid="{0A59B41F-CE83-4E0F-9C6A-D463CDDB625A}" name="Promedio de ítem_4" dataDxfId="31"/>
    <tableColumn id="3" xr3:uid="{5D87F166-F8EB-4934-B7B1-9DC584C7799D}" name="Promedio de ítem_6" dataDxfId="30"/>
    <tableColumn id="4" xr3:uid="{3A11AC9E-ED1B-41CC-B69B-5E4A5CA4E8AA}" name="Promedio de ítem_7" dataDxfId="29"/>
    <tableColumn id="5" xr3:uid="{5190CEEB-871A-447B-A957-BCA7D33E6D5E}" name="Promedio de ítem_8" dataDxfId="2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16BD8F0-2EFA-4966-BA6E-CEE54302BDB4}" name="Tabla56" displayName="Tabla56" ref="A15:E19" totalsRowShown="0" headerRowDxfId="27" dataDxfId="26">
  <autoFilter ref="A15:E19" xr:uid="{62FD6437-649A-434A-8C13-BD04079EB63A}"/>
  <tableColumns count="5">
    <tableColumn id="1" xr3:uid="{2F714BFC-1462-4D19-8820-B8DBA36239AF}" name="Valoración por campus" dataDxfId="25"/>
    <tableColumn id="2" xr3:uid="{F5BBC80E-6E84-45D4-AF26-06FDCC849E59}" name="Promedio de ítem_4" dataDxfId="24"/>
    <tableColumn id="3" xr3:uid="{6E1E7A92-AE69-4FB0-85FB-39BFC293F2DC}" name="Promedio de ítem_6" dataDxfId="23"/>
    <tableColumn id="4" xr3:uid="{DDD5B8AE-8305-428F-99AC-F946B05C71FA}" name="Promedio de ítem_7" dataDxfId="22"/>
    <tableColumn id="5" xr3:uid="{E48EFA3F-256A-430F-94B6-7CF62A36219B}" name="Promedio de ítem_8" dataDxfId="2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74F64D6-78EE-4219-B310-E840B39E6D23}" name="Tabla67" displayName="Tabla67" ref="A24:E43" totalsRowShown="0" headerRowDxfId="20" dataDxfId="19">
  <autoFilter ref="A24:E43" xr:uid="{3468EF21-95A6-4DE4-9062-41D549AD6A79}"/>
  <tableColumns count="5">
    <tableColumn id="1" xr3:uid="{476C8CB4-44D8-451A-A9A6-1A7C4F80F453}" name="Materia" dataDxfId="18"/>
    <tableColumn id="2" xr3:uid="{4D2260B9-076C-421E-8BB8-670A1211A75A}" name="Promedio de ítem_4" dataDxfId="17"/>
    <tableColumn id="3" xr3:uid="{7EA1292E-40D0-45F9-A923-5413C8588406}" name="Promedio de ítem_6" dataDxfId="16"/>
    <tableColumn id="4" xr3:uid="{81F34DA6-D179-4BFB-8D75-A8ACA0BF84EF}" name="Promedio de ítem_7" dataDxfId="15"/>
    <tableColumn id="5" xr3:uid="{EDCB6407-6582-4D87-B290-AAE280D665CB}" name="Promedio de ítem_8" dataDxfId="1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0814C3F-E21D-4591-9857-0DC327AD785C}" name="Tabla78" displayName="Tabla78" ref="A48:E74" totalsRowShown="0" headerRowDxfId="13" dataDxfId="12">
  <autoFilter ref="A48:E74" xr:uid="{5B8084F3-AAA7-432D-B4DC-4026BAE6DC93}"/>
  <tableColumns count="5">
    <tableColumn id="1" xr3:uid="{E8E4D67C-7475-45A8-BECB-F791D96F4B14}" name="Materia" dataDxfId="11"/>
    <tableColumn id="2" xr3:uid="{071C5282-CD33-46D7-9696-90FC74C54DE5}" name="Promedio de ítem_4" dataDxfId="10"/>
    <tableColumn id="3" xr3:uid="{F900943E-21BA-4AEC-964D-D7E9F782666C}" name="Promedio de ítem_6" dataDxfId="9"/>
    <tableColumn id="4" xr3:uid="{F66780FF-34C9-4DE5-9CD0-66F7B221C680}" name="Promedio de ítem_7" dataDxfId="8"/>
    <tableColumn id="5" xr3:uid="{EDEA3861-247D-4172-89AB-96B07800B885}" name="Promedio de ítem_8" dataDxfId="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4E9A99E-2DB3-4BD7-8994-397105CC574C}" name="Tabla8" displayName="Tabla8" ref="A80:E114" totalsRowShown="0" headerRowDxfId="6" dataDxfId="5">
  <autoFilter ref="A80:E114" xr:uid="{0A4A12D0-DD4F-4D94-9304-65CCBE74A26A}"/>
  <tableColumns count="5">
    <tableColumn id="1" xr3:uid="{3922B2A4-220B-4CD3-B7DE-9D00BFD6E694}" name="Materia" dataDxfId="4"/>
    <tableColumn id="2" xr3:uid="{87B3A685-647B-4C30-B033-8A4BADEDB66F}" name="Promedio de ítem_4" dataDxfId="3"/>
    <tableColumn id="3" xr3:uid="{2A05F1A0-25AF-43BD-BFE4-A55CEE91CA07}" name="Promedio de ítem_6" dataDxfId="2"/>
    <tableColumn id="4" xr3:uid="{C8CEE0A9-BAFA-4B47-BDD9-D265F21FF09C}" name="Promedio de ítem_7" dataDxfId="1"/>
    <tableColumn id="5" xr3:uid="{2BB317F7-EA67-41CB-8CF7-33B97C960A52}" name="Promedio de ítem_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359E-1390-4D3D-8A7A-4720AA8D1601}">
  <dimension ref="A1:S111"/>
  <sheetViews>
    <sheetView workbookViewId="0">
      <selection activeCell="F8" sqref="F8"/>
    </sheetView>
  </sheetViews>
  <sheetFormatPr baseColWidth="10" defaultRowHeight="15" x14ac:dyDescent="0.25"/>
  <cols>
    <col min="1" max="1" width="47" style="8" customWidth="1"/>
    <col min="2" max="5" width="21.140625" style="8" customWidth="1"/>
    <col min="6" max="16384" width="11.42578125" style="8"/>
  </cols>
  <sheetData>
    <row r="1" spans="1:19" customFormat="1" ht="57.75" customHeight="1" thickBot="1" x14ac:dyDescent="0.25">
      <c r="A1" s="1"/>
      <c r="B1" s="2"/>
      <c r="C1" s="3"/>
      <c r="D1" s="4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6" t="s">
        <v>0</v>
      </c>
      <c r="Q1" s="6"/>
      <c r="R1" s="6"/>
      <c r="S1" s="6"/>
    </row>
    <row r="2" spans="1:19" customFormat="1" ht="18.75" x14ac:dyDescent="0.3">
      <c r="A2" s="7" t="s">
        <v>1</v>
      </c>
      <c r="F2" s="8"/>
    </row>
    <row r="3" spans="1:19" customFormat="1" ht="18.75" x14ac:dyDescent="0.3">
      <c r="A3" s="7" t="s">
        <v>2</v>
      </c>
      <c r="F3" s="8"/>
    </row>
    <row r="4" spans="1:19" ht="15" customHeight="1" x14ac:dyDescent="0.25">
      <c r="A4" s="8" t="s">
        <v>3</v>
      </c>
    </row>
    <row r="5" spans="1:19" ht="15" customHeight="1" x14ac:dyDescent="0.25">
      <c r="A5" s="8" t="s">
        <v>4</v>
      </c>
    </row>
    <row r="8" spans="1:19" x14ac:dyDescent="0.25">
      <c r="A8" s="9" t="s">
        <v>5</v>
      </c>
    </row>
    <row r="9" spans="1:19" x14ac:dyDescent="0.25">
      <c r="A9" s="8" t="s">
        <v>6</v>
      </c>
    </row>
    <row r="10" spans="1:19" x14ac:dyDescent="0.25">
      <c r="A10" s="8" t="s">
        <v>7</v>
      </c>
    </row>
    <row r="11" spans="1:19" x14ac:dyDescent="0.25">
      <c r="A11" s="8" t="s">
        <v>8</v>
      </c>
    </row>
    <row r="12" spans="1:19" x14ac:dyDescent="0.25">
      <c r="A12" s="8" t="s">
        <v>9</v>
      </c>
    </row>
    <row r="15" spans="1:19" x14ac:dyDescent="0.25">
      <c r="A15" s="8" t="s">
        <v>10</v>
      </c>
      <c r="B15" s="8" t="s">
        <v>11</v>
      </c>
      <c r="C15" s="8" t="s">
        <v>12</v>
      </c>
      <c r="D15" s="8" t="s">
        <v>13</v>
      </c>
      <c r="E15" s="8" t="s">
        <v>14</v>
      </c>
    </row>
    <row r="16" spans="1:19" x14ac:dyDescent="0.25">
      <c r="A16" s="8" t="s">
        <v>15</v>
      </c>
      <c r="B16" s="10">
        <v>4.4811320754716979</v>
      </c>
      <c r="C16" s="10">
        <v>4.3867924528301883</v>
      </c>
      <c r="D16" s="10">
        <v>4.5887850467289724</v>
      </c>
      <c r="E16" s="10">
        <v>4.3921568627450984</v>
      </c>
    </row>
    <row r="17" spans="1:5" x14ac:dyDescent="0.25">
      <c r="A17" s="8" t="s">
        <v>16</v>
      </c>
      <c r="B17" s="10">
        <v>4.6163522012578619</v>
      </c>
      <c r="C17" s="10">
        <v>4.6580645161290324</v>
      </c>
      <c r="D17" s="10">
        <v>4.666666666666667</v>
      </c>
      <c r="E17" s="10">
        <v>4.5620915032679736</v>
      </c>
    </row>
    <row r="18" spans="1:5" x14ac:dyDescent="0.25">
      <c r="A18" s="8" t="s">
        <v>17</v>
      </c>
      <c r="B18" s="10">
        <v>4.6104868913857677</v>
      </c>
      <c r="C18" s="10">
        <v>4.6125954198473282</v>
      </c>
      <c r="D18" s="10">
        <v>4.6571428571428575</v>
      </c>
      <c r="E18" s="10">
        <v>4.6049149338374287</v>
      </c>
    </row>
    <row r="19" spans="1:5" x14ac:dyDescent="0.25">
      <c r="A19" s="8" t="s">
        <v>18</v>
      </c>
      <c r="B19" s="10">
        <v>4.5944931163954941</v>
      </c>
      <c r="C19" s="10">
        <v>4.5910828025477706</v>
      </c>
      <c r="D19" s="10">
        <v>4.6497461928934012</v>
      </c>
      <c r="E19" s="10">
        <v>4.5688775510204085</v>
      </c>
    </row>
    <row r="22" spans="1:5" ht="21" x14ac:dyDescent="0.35">
      <c r="A22" s="11" t="s">
        <v>19</v>
      </c>
    </row>
    <row r="24" spans="1:5" x14ac:dyDescent="0.25">
      <c r="A24" s="8" t="s">
        <v>20</v>
      </c>
      <c r="B24" s="8" t="s">
        <v>11</v>
      </c>
      <c r="C24" s="8" t="s">
        <v>12</v>
      </c>
      <c r="D24" s="8" t="s">
        <v>13</v>
      </c>
      <c r="E24" s="8" t="s">
        <v>14</v>
      </c>
    </row>
    <row r="25" spans="1:5" x14ac:dyDescent="0.25">
      <c r="A25" s="8" t="s">
        <v>21</v>
      </c>
      <c r="B25" s="10">
        <v>3.25</v>
      </c>
      <c r="C25" s="10">
        <v>3.375</v>
      </c>
      <c r="D25" s="10">
        <v>3.625</v>
      </c>
      <c r="E25" s="10">
        <v>3.125</v>
      </c>
    </row>
    <row r="26" spans="1:5" x14ac:dyDescent="0.25">
      <c r="A26" s="8" t="s">
        <v>22</v>
      </c>
      <c r="B26" s="10">
        <v>5</v>
      </c>
      <c r="C26" s="10">
        <v>5</v>
      </c>
      <c r="D26" s="10">
        <v>5</v>
      </c>
      <c r="E26" s="10">
        <v>5</v>
      </c>
    </row>
    <row r="27" spans="1:5" x14ac:dyDescent="0.25">
      <c r="A27" s="8" t="s">
        <v>23</v>
      </c>
      <c r="B27" s="10">
        <v>4.166666666666667</v>
      </c>
      <c r="C27" s="10">
        <v>4</v>
      </c>
      <c r="D27" s="10">
        <v>4.333333333333333</v>
      </c>
      <c r="E27" s="10">
        <v>4.166666666666667</v>
      </c>
    </row>
    <row r="28" spans="1:5" x14ac:dyDescent="0.25">
      <c r="A28" s="8" t="s">
        <v>24</v>
      </c>
      <c r="B28" s="10">
        <v>4.615384615384615</v>
      </c>
      <c r="C28" s="10">
        <v>4.384615384615385</v>
      </c>
      <c r="D28" s="10">
        <v>4.615384615384615</v>
      </c>
      <c r="E28" s="10">
        <v>4.384615384615385</v>
      </c>
    </row>
    <row r="29" spans="1:5" x14ac:dyDescent="0.25">
      <c r="A29" s="8" t="s">
        <v>25</v>
      </c>
      <c r="B29" s="10">
        <v>5</v>
      </c>
      <c r="C29" s="10">
        <v>4.833333333333333</v>
      </c>
      <c r="D29" s="10">
        <v>5</v>
      </c>
      <c r="E29" s="10">
        <v>4.833333333333333</v>
      </c>
    </row>
    <row r="30" spans="1:5" x14ac:dyDescent="0.25">
      <c r="A30" s="8" t="s">
        <v>26</v>
      </c>
      <c r="B30" s="10">
        <v>5</v>
      </c>
      <c r="C30" s="10">
        <v>4.8</v>
      </c>
      <c r="D30" s="10">
        <v>4.8</v>
      </c>
      <c r="E30" s="10">
        <v>5</v>
      </c>
    </row>
    <row r="31" spans="1:5" x14ac:dyDescent="0.25">
      <c r="A31" s="8" t="s">
        <v>27</v>
      </c>
      <c r="B31" s="10">
        <v>4</v>
      </c>
      <c r="C31" s="10">
        <v>4</v>
      </c>
      <c r="D31" s="10">
        <v>4.333333333333333</v>
      </c>
      <c r="E31" s="10">
        <v>4.666666666666667</v>
      </c>
    </row>
    <row r="32" spans="1:5" x14ac:dyDescent="0.25">
      <c r="A32" s="8" t="s">
        <v>28</v>
      </c>
      <c r="B32" s="10">
        <v>4.8181818181818183</v>
      </c>
      <c r="C32" s="10">
        <v>4.8181818181818183</v>
      </c>
      <c r="D32" s="10">
        <v>4.8181818181818183</v>
      </c>
      <c r="E32" s="10">
        <v>4.666666666666667</v>
      </c>
    </row>
    <row r="33" spans="1:5" x14ac:dyDescent="0.25">
      <c r="A33" s="8" t="s">
        <v>29</v>
      </c>
      <c r="B33" s="10">
        <v>4.8571428571428568</v>
      </c>
      <c r="C33" s="10">
        <v>4.8571428571428568</v>
      </c>
      <c r="D33" s="10">
        <v>5</v>
      </c>
      <c r="E33" s="10">
        <v>4.8571428571428568</v>
      </c>
    </row>
    <row r="34" spans="1:5" x14ac:dyDescent="0.25">
      <c r="A34" s="8" t="s">
        <v>30</v>
      </c>
      <c r="B34" s="10">
        <v>4.4285714285714288</v>
      </c>
      <c r="C34" s="10">
        <v>4.2857142857142856</v>
      </c>
      <c r="D34" s="10">
        <v>4.7857142857142856</v>
      </c>
      <c r="E34" s="10">
        <v>4.1538461538461542</v>
      </c>
    </row>
    <row r="35" spans="1:5" x14ac:dyDescent="0.25">
      <c r="A35" s="8" t="s">
        <v>31</v>
      </c>
      <c r="B35" s="10">
        <v>4.5999999999999996</v>
      </c>
      <c r="C35" s="10">
        <v>4.4000000000000004</v>
      </c>
      <c r="D35" s="10">
        <v>4.5454545454545459</v>
      </c>
      <c r="E35" s="10">
        <v>4.333333333333333</v>
      </c>
    </row>
    <row r="36" spans="1:5" x14ac:dyDescent="0.25">
      <c r="A36" s="8" t="s">
        <v>32</v>
      </c>
      <c r="B36" s="10">
        <v>4.7142857142857144</v>
      </c>
      <c r="C36" s="10">
        <v>4.7142857142857144</v>
      </c>
      <c r="D36" s="10">
        <v>4.8571428571428568</v>
      </c>
      <c r="E36" s="10">
        <v>4.8571428571428568</v>
      </c>
    </row>
    <row r="37" spans="1:5" x14ac:dyDescent="0.25">
      <c r="A37" s="8" t="s">
        <v>33</v>
      </c>
      <c r="B37" s="10">
        <v>5</v>
      </c>
      <c r="C37" s="10">
        <v>5</v>
      </c>
      <c r="D37" s="10">
        <v>5</v>
      </c>
      <c r="E37" s="10">
        <v>5</v>
      </c>
    </row>
    <row r="38" spans="1:5" x14ac:dyDescent="0.25">
      <c r="A38" s="8" t="s">
        <v>34</v>
      </c>
      <c r="B38" s="10">
        <v>4.166666666666667</v>
      </c>
      <c r="C38" s="10">
        <v>4.166666666666667</v>
      </c>
      <c r="D38" s="10">
        <v>4.5</v>
      </c>
      <c r="E38" s="10">
        <v>4.333333333333333</v>
      </c>
    </row>
    <row r="39" spans="1:5" x14ac:dyDescent="0.25">
      <c r="A39" s="8" t="s">
        <v>35</v>
      </c>
      <c r="B39" s="10">
        <v>3.8</v>
      </c>
      <c r="C39" s="10">
        <v>3.6</v>
      </c>
      <c r="D39" s="10">
        <v>3.6</v>
      </c>
      <c r="E39" s="10">
        <v>3.8</v>
      </c>
    </row>
    <row r="40" spans="1:5" x14ac:dyDescent="0.25">
      <c r="A40" s="8" t="s">
        <v>18</v>
      </c>
      <c r="B40" s="10">
        <v>4.4811320754716979</v>
      </c>
      <c r="C40" s="10">
        <v>4.3867924528301883</v>
      </c>
      <c r="D40" s="10">
        <v>4.5887850467289724</v>
      </c>
      <c r="E40" s="10">
        <v>4.3921568627450984</v>
      </c>
    </row>
    <row r="43" spans="1:5" ht="21" x14ac:dyDescent="0.35">
      <c r="A43" s="11" t="s">
        <v>36</v>
      </c>
    </row>
    <row r="45" spans="1:5" x14ac:dyDescent="0.25">
      <c r="A45" s="8" t="s">
        <v>20</v>
      </c>
      <c r="B45" s="8" t="s">
        <v>11</v>
      </c>
      <c r="C45" s="8" t="s">
        <v>12</v>
      </c>
      <c r="D45" s="8" t="s">
        <v>13</v>
      </c>
      <c r="E45" s="8" t="s">
        <v>14</v>
      </c>
    </row>
    <row r="46" spans="1:5" x14ac:dyDescent="0.25">
      <c r="A46" s="8" t="s">
        <v>37</v>
      </c>
      <c r="B46" s="10">
        <v>5</v>
      </c>
      <c r="C46" s="10">
        <v>5</v>
      </c>
      <c r="D46" s="10">
        <v>5</v>
      </c>
      <c r="E46" s="10">
        <v>5</v>
      </c>
    </row>
    <row r="47" spans="1:5" x14ac:dyDescent="0.25">
      <c r="A47" s="8" t="s">
        <v>38</v>
      </c>
      <c r="B47" s="10">
        <v>4.666666666666667</v>
      </c>
      <c r="C47" s="10">
        <v>4.75</v>
      </c>
      <c r="D47" s="10">
        <v>4.5</v>
      </c>
      <c r="E47" s="10">
        <v>4.5</v>
      </c>
    </row>
    <row r="48" spans="1:5" x14ac:dyDescent="0.25">
      <c r="A48" s="8" t="s">
        <v>39</v>
      </c>
      <c r="B48" s="10">
        <v>4</v>
      </c>
      <c r="C48" s="10">
        <v>4.4000000000000004</v>
      </c>
      <c r="D48" s="10">
        <v>4.2</v>
      </c>
      <c r="E48" s="10">
        <v>4.4000000000000004</v>
      </c>
    </row>
    <row r="49" spans="1:5" x14ac:dyDescent="0.25">
      <c r="A49" s="8" t="s">
        <v>40</v>
      </c>
      <c r="B49" s="10">
        <v>3.25</v>
      </c>
      <c r="C49" s="10">
        <v>3.5</v>
      </c>
      <c r="D49" s="10">
        <v>3.5</v>
      </c>
      <c r="E49" s="10">
        <v>3.25</v>
      </c>
    </row>
    <row r="50" spans="1:5" x14ac:dyDescent="0.25">
      <c r="A50" s="8" t="s">
        <v>41</v>
      </c>
      <c r="B50" s="10">
        <v>5</v>
      </c>
      <c r="C50" s="10">
        <v>4.9230769230769234</v>
      </c>
      <c r="D50" s="10">
        <v>5</v>
      </c>
      <c r="E50" s="10">
        <v>4.916666666666667</v>
      </c>
    </row>
    <row r="51" spans="1:5" x14ac:dyDescent="0.25">
      <c r="A51" s="8" t="s">
        <v>42</v>
      </c>
      <c r="B51" s="10">
        <v>5</v>
      </c>
      <c r="C51" s="10">
        <v>4.833333333333333</v>
      </c>
      <c r="D51" s="10">
        <v>4.666666666666667</v>
      </c>
      <c r="E51" s="10">
        <v>4.333333333333333</v>
      </c>
    </row>
    <row r="52" spans="1:5" x14ac:dyDescent="0.25">
      <c r="A52" s="8" t="s">
        <v>43</v>
      </c>
      <c r="B52" s="10">
        <v>4.8571428571428568</v>
      </c>
      <c r="C52" s="10">
        <v>5</v>
      </c>
      <c r="D52" s="10">
        <v>4.8571428571428568</v>
      </c>
      <c r="E52" s="10">
        <v>4.8571428571428568</v>
      </c>
    </row>
    <row r="53" spans="1:5" x14ac:dyDescent="0.25">
      <c r="A53" s="8" t="s">
        <v>44</v>
      </c>
      <c r="B53" s="10">
        <v>4.5384615384615383</v>
      </c>
      <c r="C53" s="10">
        <v>4.6363636363636367</v>
      </c>
      <c r="D53" s="10">
        <v>4.7692307692307692</v>
      </c>
      <c r="E53" s="10">
        <v>4.583333333333333</v>
      </c>
    </row>
    <row r="54" spans="1:5" x14ac:dyDescent="0.25">
      <c r="A54" s="8" t="s">
        <v>45</v>
      </c>
      <c r="B54" s="10">
        <v>4.333333333333333</v>
      </c>
      <c r="C54" s="10">
        <v>5</v>
      </c>
      <c r="D54" s="10">
        <v>5</v>
      </c>
      <c r="E54" s="10">
        <v>4.5</v>
      </c>
    </row>
    <row r="55" spans="1:5" x14ac:dyDescent="0.25">
      <c r="A55" s="8" t="s">
        <v>46</v>
      </c>
      <c r="B55" s="10">
        <v>3.8571428571428572</v>
      </c>
      <c r="C55" s="10">
        <v>3.7142857142857144</v>
      </c>
      <c r="D55" s="10">
        <v>4.4285714285714288</v>
      </c>
      <c r="E55" s="10">
        <v>4.166666666666667</v>
      </c>
    </row>
    <row r="56" spans="1:5" x14ac:dyDescent="0.25">
      <c r="A56" s="8" t="s">
        <v>47</v>
      </c>
      <c r="B56" s="10">
        <v>3.4285714285714284</v>
      </c>
      <c r="C56" s="10">
        <v>3.4285714285714284</v>
      </c>
      <c r="D56" s="10">
        <v>3.4285714285714284</v>
      </c>
      <c r="E56" s="10">
        <v>3.1428571428571428</v>
      </c>
    </row>
    <row r="57" spans="1:5" x14ac:dyDescent="0.25">
      <c r="A57" s="8" t="s">
        <v>28</v>
      </c>
      <c r="B57" s="10">
        <v>5</v>
      </c>
      <c r="C57" s="10">
        <v>5</v>
      </c>
      <c r="D57" s="10">
        <v>5</v>
      </c>
      <c r="E57" s="10">
        <v>5</v>
      </c>
    </row>
    <row r="58" spans="1:5" x14ac:dyDescent="0.25">
      <c r="A58" s="8" t="s">
        <v>48</v>
      </c>
      <c r="B58" s="10">
        <v>4.2</v>
      </c>
      <c r="C58" s="10">
        <v>4.8</v>
      </c>
      <c r="D58" s="10">
        <v>4.5999999999999996</v>
      </c>
      <c r="E58" s="10">
        <v>4.5999999999999996</v>
      </c>
    </row>
    <row r="59" spans="1:5" x14ac:dyDescent="0.25">
      <c r="A59" s="8" t="s">
        <v>49</v>
      </c>
      <c r="B59" s="10">
        <v>4.5714285714285712</v>
      </c>
      <c r="C59" s="10">
        <v>4.5</v>
      </c>
      <c r="D59" s="10">
        <v>4.5714285714285712</v>
      </c>
      <c r="E59" s="10">
        <v>4.2857142857142856</v>
      </c>
    </row>
    <row r="60" spans="1:5" x14ac:dyDescent="0.25">
      <c r="A60" s="8" t="s">
        <v>50</v>
      </c>
      <c r="B60" s="10">
        <v>4.8</v>
      </c>
      <c r="C60" s="10">
        <v>4.5999999999999996</v>
      </c>
      <c r="D60" s="10">
        <v>4.8</v>
      </c>
      <c r="E60" s="10">
        <v>4.8</v>
      </c>
    </row>
    <row r="61" spans="1:5" x14ac:dyDescent="0.25">
      <c r="A61" s="8" t="s">
        <v>51</v>
      </c>
      <c r="B61" s="10">
        <v>5</v>
      </c>
      <c r="C61" s="10">
        <v>4.75</v>
      </c>
      <c r="D61" s="10">
        <v>5</v>
      </c>
      <c r="E61" s="10">
        <v>5</v>
      </c>
    </row>
    <row r="62" spans="1:5" x14ac:dyDescent="0.25">
      <c r="A62" s="8" t="s">
        <v>52</v>
      </c>
      <c r="B62" s="10">
        <v>4.9375</v>
      </c>
      <c r="C62" s="10">
        <v>5</v>
      </c>
      <c r="D62" s="10">
        <v>4.9333333333333336</v>
      </c>
      <c r="E62" s="10">
        <v>4.9375</v>
      </c>
    </row>
    <row r="63" spans="1:5" x14ac:dyDescent="0.25">
      <c r="A63" s="8" t="s">
        <v>53</v>
      </c>
      <c r="B63" s="10">
        <v>5</v>
      </c>
      <c r="C63" s="10">
        <v>5</v>
      </c>
      <c r="D63" s="10">
        <v>5</v>
      </c>
      <c r="E63" s="10">
        <v>4.75</v>
      </c>
    </row>
    <row r="64" spans="1:5" x14ac:dyDescent="0.25">
      <c r="A64" s="8" t="s">
        <v>54</v>
      </c>
      <c r="B64" s="10">
        <v>5</v>
      </c>
      <c r="C64" s="10">
        <v>5</v>
      </c>
      <c r="D64" s="10">
        <v>5</v>
      </c>
      <c r="E64" s="10">
        <v>5</v>
      </c>
    </row>
    <row r="65" spans="1:5" x14ac:dyDescent="0.25">
      <c r="A65" s="8" t="s">
        <v>55</v>
      </c>
      <c r="B65" s="10">
        <v>5</v>
      </c>
      <c r="C65" s="10">
        <v>5</v>
      </c>
      <c r="D65" s="10">
        <v>5</v>
      </c>
      <c r="E65" s="10">
        <v>5</v>
      </c>
    </row>
    <row r="66" spans="1:5" x14ac:dyDescent="0.25">
      <c r="A66" s="8" t="s">
        <v>56</v>
      </c>
      <c r="B66" s="10">
        <v>4.5999999999999996</v>
      </c>
      <c r="C66" s="10">
        <v>4.8</v>
      </c>
      <c r="D66" s="10">
        <v>4.4000000000000004</v>
      </c>
      <c r="E66" s="10">
        <v>4.5999999999999996</v>
      </c>
    </row>
    <row r="67" spans="1:5" x14ac:dyDescent="0.25">
      <c r="A67" s="8" t="s">
        <v>57</v>
      </c>
      <c r="B67" s="10">
        <v>4.7142857142857144</v>
      </c>
      <c r="C67" s="10">
        <v>4.7142857142857144</v>
      </c>
      <c r="D67" s="10">
        <v>4.7142857142857144</v>
      </c>
      <c r="E67" s="10">
        <v>4.5714285714285712</v>
      </c>
    </row>
    <row r="68" spans="1:5" x14ac:dyDescent="0.25">
      <c r="A68" s="8" t="s">
        <v>58</v>
      </c>
      <c r="B68" s="10">
        <v>5</v>
      </c>
      <c r="C68" s="10">
        <v>5</v>
      </c>
      <c r="D68" s="10">
        <v>5</v>
      </c>
      <c r="E68" s="10">
        <v>5</v>
      </c>
    </row>
    <row r="69" spans="1:5" x14ac:dyDescent="0.25">
      <c r="A69" s="8" t="s">
        <v>59</v>
      </c>
      <c r="B69" s="10">
        <v>4.5</v>
      </c>
      <c r="C69" s="10">
        <v>4.5</v>
      </c>
      <c r="D69" s="10">
        <v>4.5</v>
      </c>
      <c r="E69" s="10">
        <v>4.5</v>
      </c>
    </row>
    <row r="70" spans="1:5" x14ac:dyDescent="0.25">
      <c r="A70" s="8" t="s">
        <v>18</v>
      </c>
      <c r="B70" s="10">
        <v>4.6163522012578619</v>
      </c>
      <c r="C70" s="10">
        <v>4.6580645161290324</v>
      </c>
      <c r="D70" s="10">
        <v>4.666666666666667</v>
      </c>
      <c r="E70" s="10">
        <v>4.5620915032679736</v>
      </c>
    </row>
    <row r="73" spans="1:5" ht="21" x14ac:dyDescent="0.35">
      <c r="A73" s="11" t="s">
        <v>60</v>
      </c>
    </row>
    <row r="75" spans="1:5" x14ac:dyDescent="0.25">
      <c r="A75" s="8" t="s">
        <v>61</v>
      </c>
      <c r="B75" s="8" t="s">
        <v>11</v>
      </c>
      <c r="C75" s="8" t="s">
        <v>12</v>
      </c>
      <c r="D75" s="8" t="s">
        <v>13</v>
      </c>
      <c r="E75" s="8" t="s">
        <v>14</v>
      </c>
    </row>
    <row r="76" spans="1:5" x14ac:dyDescent="0.25">
      <c r="A76" s="8" t="s">
        <v>62</v>
      </c>
      <c r="B76" s="10">
        <v>3.6428571428571428</v>
      </c>
      <c r="C76" s="10">
        <v>3.5384615384615383</v>
      </c>
      <c r="D76" s="10">
        <v>4.0769230769230766</v>
      </c>
      <c r="E76" s="10">
        <v>3.7857142857142856</v>
      </c>
    </row>
    <row r="77" spans="1:5" x14ac:dyDescent="0.25">
      <c r="A77" s="8" t="s">
        <v>63</v>
      </c>
      <c r="B77" s="10">
        <v>4.5</v>
      </c>
      <c r="C77" s="10">
        <v>4.5</v>
      </c>
      <c r="D77" s="10">
        <v>5</v>
      </c>
      <c r="E77" s="10">
        <v>4</v>
      </c>
    </row>
    <row r="78" spans="1:5" x14ac:dyDescent="0.25">
      <c r="A78" s="8" t="s">
        <v>64</v>
      </c>
      <c r="B78" s="10">
        <v>5</v>
      </c>
      <c r="C78" s="10">
        <v>5</v>
      </c>
      <c r="D78" s="10">
        <v>5</v>
      </c>
      <c r="E78" s="10">
        <v>5</v>
      </c>
    </row>
    <row r="79" spans="1:5" x14ac:dyDescent="0.25">
      <c r="A79" s="8" t="s">
        <v>65</v>
      </c>
      <c r="B79" s="10">
        <v>4.75</v>
      </c>
      <c r="C79" s="10">
        <v>4.75</v>
      </c>
      <c r="D79" s="10">
        <v>4.875</v>
      </c>
      <c r="E79" s="10">
        <v>4.75</v>
      </c>
    </row>
    <row r="80" spans="1:5" x14ac:dyDescent="0.25">
      <c r="A80" s="8" t="s">
        <v>66</v>
      </c>
      <c r="B80" s="10">
        <v>4.5</v>
      </c>
      <c r="C80" s="10">
        <v>4.5</v>
      </c>
      <c r="D80" s="10">
        <v>4.5</v>
      </c>
      <c r="E80" s="10">
        <v>4</v>
      </c>
    </row>
    <row r="81" spans="1:5" x14ac:dyDescent="0.25">
      <c r="A81" s="8" t="s">
        <v>67</v>
      </c>
      <c r="B81" s="10">
        <v>4.5</v>
      </c>
      <c r="C81" s="10">
        <v>5</v>
      </c>
      <c r="D81" s="10">
        <v>5</v>
      </c>
      <c r="E81" s="10">
        <v>4.5</v>
      </c>
    </row>
    <row r="82" spans="1:5" x14ac:dyDescent="0.25">
      <c r="A82" s="8" t="s">
        <v>68</v>
      </c>
      <c r="B82" s="10">
        <v>5</v>
      </c>
      <c r="C82" s="10">
        <v>5</v>
      </c>
      <c r="D82" s="10">
        <v>5</v>
      </c>
      <c r="E82" s="10">
        <v>5</v>
      </c>
    </row>
    <row r="83" spans="1:5" x14ac:dyDescent="0.25">
      <c r="A83" s="8" t="s">
        <v>69</v>
      </c>
      <c r="B83" s="10">
        <v>5</v>
      </c>
      <c r="C83" s="10">
        <v>5</v>
      </c>
      <c r="D83" s="10">
        <v>5</v>
      </c>
      <c r="E83" s="10">
        <v>5</v>
      </c>
    </row>
    <row r="84" spans="1:5" x14ac:dyDescent="0.25">
      <c r="A84" s="8" t="s">
        <v>70</v>
      </c>
      <c r="B84" s="10">
        <v>5</v>
      </c>
      <c r="C84" s="10">
        <v>5</v>
      </c>
      <c r="D84" s="10">
        <v>5</v>
      </c>
      <c r="E84" s="10">
        <v>5</v>
      </c>
    </row>
    <row r="85" spans="1:5" x14ac:dyDescent="0.25">
      <c r="A85" s="8" t="s">
        <v>71</v>
      </c>
      <c r="B85" s="10">
        <v>4.65625</v>
      </c>
      <c r="C85" s="10">
        <v>4.65625</v>
      </c>
      <c r="D85" s="10">
        <v>4.6875</v>
      </c>
      <c r="E85" s="10">
        <v>4.5454545454545459</v>
      </c>
    </row>
    <row r="86" spans="1:5" x14ac:dyDescent="0.25">
      <c r="A86" s="8" t="s">
        <v>72</v>
      </c>
      <c r="B86" s="10">
        <v>4.5454545454545459</v>
      </c>
      <c r="C86" s="10">
        <v>4.5555555555555554</v>
      </c>
      <c r="D86" s="10">
        <v>4.3636363636363633</v>
      </c>
      <c r="E86" s="10">
        <v>4.5999999999999996</v>
      </c>
    </row>
    <row r="87" spans="1:5" x14ac:dyDescent="0.25">
      <c r="A87" s="8" t="s">
        <v>73</v>
      </c>
      <c r="B87" s="10">
        <v>4.8863636363636367</v>
      </c>
      <c r="C87" s="10">
        <v>4.7954545454545459</v>
      </c>
      <c r="D87" s="10">
        <v>4.75</v>
      </c>
      <c r="E87" s="10">
        <v>4.7727272727272725</v>
      </c>
    </row>
    <row r="88" spans="1:5" x14ac:dyDescent="0.25">
      <c r="A88" s="8" t="s">
        <v>74</v>
      </c>
      <c r="B88" s="10">
        <v>4.6470588235294121</v>
      </c>
      <c r="C88" s="10">
        <v>4.6470588235294121</v>
      </c>
      <c r="D88" s="10">
        <v>4.8235294117647056</v>
      </c>
      <c r="E88" s="10">
        <v>4.7058823529411766</v>
      </c>
    </row>
    <row r="89" spans="1:5" x14ac:dyDescent="0.25">
      <c r="A89" s="8" t="s">
        <v>28</v>
      </c>
      <c r="B89" s="10">
        <v>4.9090909090909092</v>
      </c>
      <c r="C89" s="10">
        <v>4.875</v>
      </c>
      <c r="D89" s="10">
        <v>4.9000000000000004</v>
      </c>
      <c r="E89" s="10">
        <v>4.8</v>
      </c>
    </row>
    <row r="90" spans="1:5" x14ac:dyDescent="0.25">
      <c r="A90" s="8" t="s">
        <v>48</v>
      </c>
      <c r="B90" s="10">
        <v>5</v>
      </c>
      <c r="C90" s="10">
        <v>5</v>
      </c>
      <c r="D90" s="10">
        <v>4.8571428571428568</v>
      </c>
      <c r="E90" s="10">
        <v>4.5714285714285712</v>
      </c>
    </row>
    <row r="91" spans="1:5" x14ac:dyDescent="0.25">
      <c r="A91" s="8" t="s">
        <v>75</v>
      </c>
      <c r="B91" s="10">
        <v>4.8571428571428568</v>
      </c>
      <c r="C91" s="10">
        <v>5</v>
      </c>
      <c r="D91" s="10">
        <v>5</v>
      </c>
      <c r="E91" s="10">
        <v>5</v>
      </c>
    </row>
    <row r="92" spans="1:5" x14ac:dyDescent="0.25">
      <c r="A92" s="8" t="s">
        <v>76</v>
      </c>
      <c r="B92" s="10">
        <v>4.8181818181818183</v>
      </c>
      <c r="C92" s="10">
        <v>4.9000000000000004</v>
      </c>
      <c r="D92" s="10">
        <v>4.9090909090909092</v>
      </c>
      <c r="E92" s="10">
        <v>4.9090909090909092</v>
      </c>
    </row>
    <row r="93" spans="1:5" x14ac:dyDescent="0.25">
      <c r="A93" s="8" t="s">
        <v>49</v>
      </c>
      <c r="B93" s="10">
        <v>4.3636363636363633</v>
      </c>
      <c r="C93" s="10">
        <v>4.3636363636363633</v>
      </c>
      <c r="D93" s="10">
        <v>4.5757575757575761</v>
      </c>
      <c r="E93" s="10">
        <v>4.4848484848484844</v>
      </c>
    </row>
    <row r="94" spans="1:5" x14ac:dyDescent="0.25">
      <c r="A94" s="8" t="s">
        <v>77</v>
      </c>
      <c r="B94" s="10">
        <v>4.8666666666666663</v>
      </c>
      <c r="C94" s="10">
        <v>4.8666666666666663</v>
      </c>
      <c r="D94" s="10">
        <v>4.833333333333333</v>
      </c>
      <c r="E94" s="10">
        <v>4.8666666666666663</v>
      </c>
    </row>
    <row r="95" spans="1:5" x14ac:dyDescent="0.25">
      <c r="A95" s="8" t="s">
        <v>78</v>
      </c>
      <c r="B95" s="10">
        <v>4.5</v>
      </c>
      <c r="C95" s="10">
        <v>4.5999999999999996</v>
      </c>
      <c r="D95" s="10">
        <v>4.5999999999999996</v>
      </c>
      <c r="E95" s="10">
        <v>4.4000000000000004</v>
      </c>
    </row>
    <row r="96" spans="1:5" x14ac:dyDescent="0.25">
      <c r="A96" s="8" t="s">
        <v>79</v>
      </c>
      <c r="B96" s="10">
        <v>5</v>
      </c>
      <c r="C96" s="10">
        <v>5</v>
      </c>
      <c r="D96" s="10">
        <v>5</v>
      </c>
      <c r="E96" s="10">
        <v>5</v>
      </c>
    </row>
    <row r="97" spans="1:5" x14ac:dyDescent="0.25">
      <c r="A97" s="8" t="s">
        <v>80</v>
      </c>
      <c r="B97" s="10">
        <v>4.7647058823529411</v>
      </c>
      <c r="C97" s="10">
        <v>4.7647058823529411</v>
      </c>
      <c r="D97" s="10">
        <v>4.7575757575757578</v>
      </c>
      <c r="E97" s="10">
        <v>4.7941176470588234</v>
      </c>
    </row>
    <row r="98" spans="1:5" x14ac:dyDescent="0.25">
      <c r="A98" s="8" t="s">
        <v>81</v>
      </c>
      <c r="B98" s="10">
        <v>4.916666666666667</v>
      </c>
      <c r="C98" s="10">
        <v>4.916666666666667</v>
      </c>
      <c r="D98" s="10">
        <v>4.916666666666667</v>
      </c>
      <c r="E98" s="10">
        <v>4.75</v>
      </c>
    </row>
    <row r="99" spans="1:5" x14ac:dyDescent="0.25">
      <c r="A99" s="8" t="s">
        <v>82</v>
      </c>
      <c r="B99" s="10">
        <v>4.3050847457627119</v>
      </c>
      <c r="C99" s="10">
        <v>4.4482758620689653</v>
      </c>
      <c r="D99" s="10">
        <v>4.4385964912280702</v>
      </c>
      <c r="E99" s="10">
        <v>4.5087719298245617</v>
      </c>
    </row>
    <row r="100" spans="1:5" x14ac:dyDescent="0.25">
      <c r="A100" s="8" t="s">
        <v>83</v>
      </c>
      <c r="B100" s="10">
        <v>5</v>
      </c>
      <c r="C100" s="10">
        <v>5</v>
      </c>
      <c r="D100" s="10">
        <v>5</v>
      </c>
      <c r="E100" s="10">
        <v>5</v>
      </c>
    </row>
    <row r="101" spans="1:5" x14ac:dyDescent="0.25">
      <c r="A101" s="8" t="s">
        <v>84</v>
      </c>
      <c r="B101" s="10">
        <v>4.625</v>
      </c>
      <c r="C101" s="10">
        <v>4.5128205128205128</v>
      </c>
      <c r="D101" s="10">
        <v>4.5897435897435894</v>
      </c>
      <c r="E101" s="10">
        <v>4.615384615384615</v>
      </c>
    </row>
    <row r="102" spans="1:5" x14ac:dyDescent="0.25">
      <c r="A102" s="8" t="s">
        <v>85</v>
      </c>
      <c r="B102" s="10">
        <v>5</v>
      </c>
      <c r="C102" s="10">
        <v>5</v>
      </c>
      <c r="D102" s="10">
        <v>4.833333333333333</v>
      </c>
      <c r="E102" s="10">
        <v>4.833333333333333</v>
      </c>
    </row>
    <row r="103" spans="1:5" x14ac:dyDescent="0.25">
      <c r="A103" s="8" t="s">
        <v>86</v>
      </c>
      <c r="B103" s="10">
        <v>4.833333333333333</v>
      </c>
      <c r="C103" s="10">
        <v>4.833333333333333</v>
      </c>
      <c r="D103" s="10">
        <v>4.833333333333333</v>
      </c>
      <c r="E103" s="10">
        <v>4.833333333333333</v>
      </c>
    </row>
    <row r="104" spans="1:5" x14ac:dyDescent="0.25">
      <c r="A104" s="8" t="s">
        <v>87</v>
      </c>
      <c r="B104" s="10">
        <v>4.5555555555555554</v>
      </c>
      <c r="C104" s="10">
        <v>4.333333333333333</v>
      </c>
      <c r="D104" s="10">
        <v>4.5555555555555554</v>
      </c>
      <c r="E104" s="10">
        <v>4.333333333333333</v>
      </c>
    </row>
    <row r="105" spans="1:5" x14ac:dyDescent="0.25">
      <c r="A105" s="8" t="s">
        <v>88</v>
      </c>
      <c r="B105" s="10">
        <v>4</v>
      </c>
      <c r="C105" s="10">
        <v>4</v>
      </c>
      <c r="D105" s="10">
        <v>3.5</v>
      </c>
      <c r="E105" s="10">
        <v>3</v>
      </c>
    </row>
    <row r="106" spans="1:5" x14ac:dyDescent="0.25">
      <c r="A106" s="8" t="s">
        <v>89</v>
      </c>
      <c r="B106" s="10">
        <v>4.4915254237288131</v>
      </c>
      <c r="C106" s="10">
        <v>4.431034482758621</v>
      </c>
      <c r="D106" s="10">
        <v>4.5172413793103452</v>
      </c>
      <c r="E106" s="10">
        <v>4.4406779661016946</v>
      </c>
    </row>
    <row r="107" spans="1:5" x14ac:dyDescent="0.25">
      <c r="A107" s="8" t="s">
        <v>90</v>
      </c>
      <c r="B107" s="10">
        <v>4</v>
      </c>
      <c r="C107" s="10">
        <v>4</v>
      </c>
      <c r="D107" s="10">
        <v>5</v>
      </c>
      <c r="E107" s="10">
        <v>4</v>
      </c>
    </row>
    <row r="108" spans="1:5" x14ac:dyDescent="0.25">
      <c r="A108" s="8" t="s">
        <v>91</v>
      </c>
      <c r="B108" s="10">
        <v>4.7333333333333334</v>
      </c>
      <c r="C108" s="10">
        <v>4.8</v>
      </c>
      <c r="D108" s="10">
        <v>4.8965517241379306</v>
      </c>
      <c r="E108" s="10">
        <v>4.7586206896551726</v>
      </c>
    </row>
    <row r="109" spans="1:5" x14ac:dyDescent="0.25">
      <c r="A109" s="8" t="s">
        <v>92</v>
      </c>
      <c r="B109" s="10">
        <v>4.416666666666667</v>
      </c>
      <c r="C109" s="10">
        <v>4.666666666666667</v>
      </c>
      <c r="D109" s="10">
        <v>4.583333333333333</v>
      </c>
      <c r="E109" s="10">
        <v>4.5</v>
      </c>
    </row>
    <row r="110" spans="1:5" x14ac:dyDescent="0.25">
      <c r="A110" s="8" t="s">
        <v>93</v>
      </c>
      <c r="B110" s="10">
        <v>4.7058823529411766</v>
      </c>
      <c r="C110" s="10">
        <v>4.6470588235294121</v>
      </c>
      <c r="D110" s="10">
        <v>4.5625</v>
      </c>
      <c r="E110" s="10">
        <v>4.6470588235294121</v>
      </c>
    </row>
    <row r="111" spans="1:5" x14ac:dyDescent="0.25">
      <c r="A111" s="8" t="s">
        <v>18</v>
      </c>
      <c r="B111" s="10">
        <v>4.6104868913857677</v>
      </c>
      <c r="C111" s="10">
        <v>4.6125954198473282</v>
      </c>
      <c r="D111" s="10">
        <v>4.6571428571428575</v>
      </c>
      <c r="E111" s="10">
        <v>4.6049149338374287</v>
      </c>
    </row>
  </sheetData>
  <mergeCells count="1">
    <mergeCell ref="P1:S1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45981-AAB4-4EF4-9A3F-6CD035C13FDE}">
  <dimension ref="A1:S114"/>
  <sheetViews>
    <sheetView tabSelected="1" workbookViewId="0">
      <selection activeCell="E5" sqref="E5"/>
    </sheetView>
  </sheetViews>
  <sheetFormatPr baseColWidth="10" defaultRowHeight="15" x14ac:dyDescent="0.25"/>
  <cols>
    <col min="1" max="1" width="47.5703125" style="8" customWidth="1"/>
    <col min="2" max="5" width="21.140625" style="8" customWidth="1"/>
    <col min="6" max="16384" width="11.42578125" style="8"/>
  </cols>
  <sheetData>
    <row r="1" spans="1:19" customFormat="1" ht="57.75" customHeight="1" thickBot="1" x14ac:dyDescent="0.25">
      <c r="A1" s="1"/>
      <c r="B1" s="2"/>
      <c r="C1" s="3"/>
      <c r="D1" s="4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6" t="s">
        <v>0</v>
      </c>
      <c r="Q1" s="6"/>
      <c r="R1" s="6"/>
      <c r="S1" s="6"/>
    </row>
    <row r="2" spans="1:19" customFormat="1" ht="18.75" x14ac:dyDescent="0.3">
      <c r="A2" s="7" t="s">
        <v>1</v>
      </c>
      <c r="F2" s="8"/>
    </row>
    <row r="3" spans="1:19" customFormat="1" ht="18.75" x14ac:dyDescent="0.3">
      <c r="A3" s="7" t="s">
        <v>94</v>
      </c>
      <c r="F3" s="8"/>
    </row>
    <row r="4" spans="1:19" ht="15" customHeight="1" x14ac:dyDescent="0.25">
      <c r="A4" s="8" t="s">
        <v>3</v>
      </c>
    </row>
    <row r="5" spans="1:19" ht="15" customHeight="1" x14ac:dyDescent="0.25">
      <c r="A5" s="8" t="s">
        <v>4</v>
      </c>
    </row>
    <row r="8" spans="1:19" x14ac:dyDescent="0.25">
      <c r="A8" s="9" t="s">
        <v>5</v>
      </c>
    </row>
    <row r="9" spans="1:19" x14ac:dyDescent="0.25">
      <c r="A9" s="8" t="s">
        <v>6</v>
      </c>
    </row>
    <row r="10" spans="1:19" x14ac:dyDescent="0.25">
      <c r="A10" s="8" t="s">
        <v>7</v>
      </c>
    </row>
    <row r="11" spans="1:19" x14ac:dyDescent="0.25">
      <c r="A11" s="8" t="s">
        <v>8</v>
      </c>
    </row>
    <row r="12" spans="1:19" x14ac:dyDescent="0.25">
      <c r="A12" s="8" t="s">
        <v>9</v>
      </c>
    </row>
    <row r="15" spans="1:19" x14ac:dyDescent="0.25">
      <c r="A15" s="8" t="s">
        <v>10</v>
      </c>
      <c r="B15" s="8" t="s">
        <v>11</v>
      </c>
      <c r="C15" s="8" t="s">
        <v>12</v>
      </c>
      <c r="D15" s="8" t="s">
        <v>13</v>
      </c>
      <c r="E15" s="8" t="s">
        <v>14</v>
      </c>
    </row>
    <row r="16" spans="1:19" x14ac:dyDescent="0.25">
      <c r="A16" s="8" t="s">
        <v>15</v>
      </c>
      <c r="B16" s="10">
        <v>4.6349206349206353</v>
      </c>
      <c r="C16" s="10">
        <v>4.6557377049180326</v>
      </c>
      <c r="D16" s="10">
        <v>4.7222222222222223</v>
      </c>
      <c r="E16" s="10">
        <v>4.693548387096774</v>
      </c>
    </row>
    <row r="17" spans="1:5" x14ac:dyDescent="0.25">
      <c r="A17" s="8" t="s">
        <v>16</v>
      </c>
      <c r="B17" s="10">
        <v>4.6772151898734178</v>
      </c>
      <c r="C17" s="10">
        <v>4.6687898089171975</v>
      </c>
      <c r="D17" s="10">
        <v>4.7628205128205128</v>
      </c>
      <c r="E17" s="10">
        <v>4.6369426751592355</v>
      </c>
    </row>
    <row r="18" spans="1:5" x14ac:dyDescent="0.25">
      <c r="A18" s="8" t="s">
        <v>17</v>
      </c>
      <c r="B18" s="10">
        <v>4.4365256124721606</v>
      </c>
      <c r="C18" s="10">
        <v>4.4434389140271495</v>
      </c>
      <c r="D18" s="10">
        <v>4.5101123595505621</v>
      </c>
      <c r="E18" s="10">
        <v>4.4474885844748862</v>
      </c>
    </row>
    <row r="19" spans="1:5" x14ac:dyDescent="0.25">
      <c r="A19" s="8" t="s">
        <v>18</v>
      </c>
      <c r="B19" s="10">
        <v>4.5225102319236017</v>
      </c>
      <c r="C19" s="10">
        <v>4.5284327323162277</v>
      </c>
      <c r="D19" s="10">
        <v>4.6011004126547457</v>
      </c>
      <c r="E19" s="10">
        <v>4.5312934631432542</v>
      </c>
    </row>
    <row r="22" spans="1:5" ht="21" x14ac:dyDescent="0.35">
      <c r="A22" s="11" t="s">
        <v>19</v>
      </c>
    </row>
    <row r="24" spans="1:5" x14ac:dyDescent="0.25">
      <c r="A24" s="8" t="s">
        <v>20</v>
      </c>
      <c r="B24" s="8" t="s">
        <v>11</v>
      </c>
      <c r="C24" s="8" t="s">
        <v>12</v>
      </c>
      <c r="D24" s="8" t="s">
        <v>13</v>
      </c>
      <c r="E24" s="8" t="s">
        <v>14</v>
      </c>
    </row>
    <row r="25" spans="1:5" x14ac:dyDescent="0.25">
      <c r="A25" s="8" t="s">
        <v>95</v>
      </c>
      <c r="B25" s="10">
        <v>4.6470588235294121</v>
      </c>
      <c r="C25" s="10">
        <v>4.7333333333333334</v>
      </c>
      <c r="D25" s="10">
        <v>4.7647058823529411</v>
      </c>
      <c r="E25" s="10">
        <v>4.7058823529411766</v>
      </c>
    </row>
    <row r="26" spans="1:5" x14ac:dyDescent="0.25">
      <c r="A26" s="8" t="s">
        <v>96</v>
      </c>
      <c r="B26" s="10">
        <v>4.833333333333333</v>
      </c>
      <c r="C26" s="10">
        <v>4.833333333333333</v>
      </c>
      <c r="D26" s="10">
        <v>4.5</v>
      </c>
      <c r="E26" s="10">
        <v>4.833333333333333</v>
      </c>
    </row>
    <row r="27" spans="1:5" x14ac:dyDescent="0.25">
      <c r="A27" s="8" t="s">
        <v>97</v>
      </c>
      <c r="B27" s="10">
        <v>5</v>
      </c>
      <c r="C27" s="10">
        <v>5</v>
      </c>
      <c r="D27" s="10">
        <v>5</v>
      </c>
      <c r="E27" s="10">
        <v>4.5</v>
      </c>
    </row>
    <row r="28" spans="1:5" x14ac:dyDescent="0.25">
      <c r="A28" s="8" t="s">
        <v>98</v>
      </c>
      <c r="B28" s="10">
        <v>4.5</v>
      </c>
      <c r="C28" s="10">
        <v>4.666666666666667</v>
      </c>
      <c r="D28" s="10">
        <v>4.5</v>
      </c>
      <c r="E28" s="10">
        <v>4.5999999999999996</v>
      </c>
    </row>
    <row r="29" spans="1:5" x14ac:dyDescent="0.25">
      <c r="A29" s="8" t="s">
        <v>99</v>
      </c>
      <c r="B29" s="10">
        <v>4.166666666666667</v>
      </c>
      <c r="C29" s="10">
        <v>4</v>
      </c>
      <c r="D29" s="10">
        <v>4.5</v>
      </c>
      <c r="E29" s="10">
        <v>4.4000000000000004</v>
      </c>
    </row>
    <row r="30" spans="1:5" x14ac:dyDescent="0.25">
      <c r="A30" s="8" t="s">
        <v>100</v>
      </c>
      <c r="B30" s="10">
        <v>4.666666666666667</v>
      </c>
      <c r="C30" s="10">
        <v>4.666666666666667</v>
      </c>
      <c r="D30" s="10">
        <v>4.666666666666667</v>
      </c>
      <c r="E30" s="10">
        <v>4.5</v>
      </c>
    </row>
    <row r="31" spans="1:5" x14ac:dyDescent="0.25">
      <c r="A31" s="8" t="s">
        <v>101</v>
      </c>
      <c r="B31" s="10">
        <v>4.7142857142857144</v>
      </c>
      <c r="C31" s="10">
        <v>4.8571428571428568</v>
      </c>
      <c r="D31" s="10">
        <v>5</v>
      </c>
      <c r="E31" s="10">
        <v>4.8571428571428568</v>
      </c>
    </row>
    <row r="32" spans="1:5" x14ac:dyDescent="0.25">
      <c r="A32" s="8" t="s">
        <v>102</v>
      </c>
      <c r="B32" s="10">
        <v>4.25</v>
      </c>
      <c r="C32" s="10">
        <v>4.75</v>
      </c>
      <c r="D32" s="10">
        <v>4.75</v>
      </c>
      <c r="E32" s="10">
        <v>4.75</v>
      </c>
    </row>
    <row r="33" spans="1:5" x14ac:dyDescent="0.25">
      <c r="A33" s="8" t="s">
        <v>103</v>
      </c>
      <c r="B33" s="10">
        <v>4.5</v>
      </c>
      <c r="C33" s="10">
        <v>4.5</v>
      </c>
      <c r="D33" s="10">
        <v>4.833333333333333</v>
      </c>
      <c r="E33" s="10">
        <v>4.333333333333333</v>
      </c>
    </row>
    <row r="34" spans="1:5" x14ac:dyDescent="0.25">
      <c r="A34" s="8" t="s">
        <v>104</v>
      </c>
      <c r="B34" s="10">
        <v>5</v>
      </c>
      <c r="C34" s="10">
        <v>5</v>
      </c>
      <c r="D34" s="10">
        <v>5</v>
      </c>
      <c r="E34" s="10">
        <v>5</v>
      </c>
    </row>
    <row r="35" spans="1:5" x14ac:dyDescent="0.25">
      <c r="A35" s="8" t="s">
        <v>105</v>
      </c>
      <c r="B35" s="10">
        <v>4.5999999999999996</v>
      </c>
      <c r="C35" s="10">
        <v>4.8</v>
      </c>
      <c r="D35" s="10">
        <v>4.8</v>
      </c>
      <c r="E35" s="10">
        <v>4.4000000000000004</v>
      </c>
    </row>
    <row r="36" spans="1:5" x14ac:dyDescent="0.25">
      <c r="A36" s="8" t="s">
        <v>106</v>
      </c>
      <c r="B36" s="10">
        <v>4</v>
      </c>
      <c r="C36" s="10">
        <v>3.75</v>
      </c>
      <c r="D36" s="10">
        <v>4</v>
      </c>
      <c r="E36" s="10">
        <v>3.3333333333333335</v>
      </c>
    </row>
    <row r="37" spans="1:5" x14ac:dyDescent="0.25">
      <c r="A37" s="8" t="s">
        <v>107</v>
      </c>
      <c r="B37" s="10">
        <v>4.6428571428571432</v>
      </c>
      <c r="C37" s="10">
        <v>4.5384615384615383</v>
      </c>
      <c r="D37" s="10">
        <v>4.8571428571428568</v>
      </c>
      <c r="E37" s="10">
        <v>4.9285714285714288</v>
      </c>
    </row>
    <row r="38" spans="1:5" x14ac:dyDescent="0.25">
      <c r="A38" s="8" t="s">
        <v>108</v>
      </c>
      <c r="B38" s="10">
        <v>5</v>
      </c>
      <c r="C38" s="10">
        <v>5</v>
      </c>
      <c r="D38" s="10">
        <v>5</v>
      </c>
      <c r="E38" s="10">
        <v>5</v>
      </c>
    </row>
    <row r="39" spans="1:5" x14ac:dyDescent="0.25">
      <c r="A39" s="8" t="s">
        <v>109</v>
      </c>
      <c r="B39" s="10">
        <v>5</v>
      </c>
      <c r="C39" s="10">
        <v>5</v>
      </c>
      <c r="D39" s="10">
        <v>5</v>
      </c>
      <c r="E39" s="10">
        <v>5</v>
      </c>
    </row>
    <row r="40" spans="1:5" x14ac:dyDescent="0.25">
      <c r="A40" s="8" t="s">
        <v>110</v>
      </c>
      <c r="B40" s="10">
        <v>5</v>
      </c>
      <c r="C40" s="10">
        <v>5</v>
      </c>
      <c r="D40" s="10">
        <v>5</v>
      </c>
      <c r="E40" s="10">
        <v>5</v>
      </c>
    </row>
    <row r="41" spans="1:5" x14ac:dyDescent="0.25">
      <c r="A41" s="8" t="s">
        <v>111</v>
      </c>
      <c r="B41" s="10">
        <v>5</v>
      </c>
      <c r="C41" s="10">
        <v>5</v>
      </c>
      <c r="D41" s="10">
        <v>5</v>
      </c>
      <c r="E41" s="10">
        <v>5</v>
      </c>
    </row>
    <row r="42" spans="1:5" x14ac:dyDescent="0.25">
      <c r="A42" s="8" t="s">
        <v>112</v>
      </c>
      <c r="B42" s="10">
        <v>4.583333333333333</v>
      </c>
      <c r="C42" s="10">
        <v>4.5652173913043477</v>
      </c>
      <c r="D42" s="10">
        <v>4.5599999999999996</v>
      </c>
      <c r="E42" s="10">
        <v>4.68</v>
      </c>
    </row>
    <row r="43" spans="1:5" x14ac:dyDescent="0.25">
      <c r="A43" s="8" t="s">
        <v>18</v>
      </c>
      <c r="B43" s="10">
        <v>4.6349206349206353</v>
      </c>
      <c r="C43" s="10">
        <v>4.6557377049180326</v>
      </c>
      <c r="D43" s="10">
        <v>4.7222222222222223</v>
      </c>
      <c r="E43" s="10">
        <v>4.693548387096774</v>
      </c>
    </row>
    <row r="46" spans="1:5" ht="21" x14ac:dyDescent="0.35">
      <c r="A46" s="11" t="s">
        <v>36</v>
      </c>
    </row>
    <row r="48" spans="1:5" x14ac:dyDescent="0.25">
      <c r="A48" s="8" t="s">
        <v>20</v>
      </c>
      <c r="B48" s="8" t="s">
        <v>11</v>
      </c>
      <c r="C48" s="8" t="s">
        <v>12</v>
      </c>
      <c r="D48" s="8" t="s">
        <v>13</v>
      </c>
      <c r="E48" s="8" t="s">
        <v>14</v>
      </c>
    </row>
    <row r="49" spans="1:5" x14ac:dyDescent="0.25">
      <c r="A49" s="8" t="s">
        <v>113</v>
      </c>
      <c r="B49" s="10">
        <v>5</v>
      </c>
      <c r="C49" s="10">
        <v>5</v>
      </c>
      <c r="D49" s="10">
        <v>5</v>
      </c>
      <c r="E49" s="10">
        <v>5</v>
      </c>
    </row>
    <row r="50" spans="1:5" x14ac:dyDescent="0.25">
      <c r="A50" s="8" t="s">
        <v>114</v>
      </c>
      <c r="B50" s="10">
        <v>4.833333333333333</v>
      </c>
      <c r="C50" s="10">
        <v>4.8571428571428568</v>
      </c>
      <c r="D50" s="10">
        <v>4.8571428571428568</v>
      </c>
      <c r="E50" s="10">
        <v>4.8571428571428568</v>
      </c>
    </row>
    <row r="51" spans="1:5" x14ac:dyDescent="0.25">
      <c r="A51" s="8" t="s">
        <v>115</v>
      </c>
      <c r="B51" s="10">
        <v>4.7857142857142856</v>
      </c>
      <c r="C51" s="10">
        <v>4.9230769230769234</v>
      </c>
      <c r="D51" s="10">
        <v>4.9230769230769234</v>
      </c>
      <c r="E51" s="10">
        <v>4.8461538461538458</v>
      </c>
    </row>
    <row r="52" spans="1:5" x14ac:dyDescent="0.25">
      <c r="A52" s="8" t="s">
        <v>116</v>
      </c>
      <c r="B52" s="10">
        <v>4.333333333333333</v>
      </c>
      <c r="C52" s="10">
        <v>4</v>
      </c>
      <c r="D52" s="10">
        <v>5</v>
      </c>
      <c r="E52" s="10">
        <v>3.6666666666666665</v>
      </c>
    </row>
    <row r="53" spans="1:5" x14ac:dyDescent="0.25">
      <c r="A53" s="8" t="s">
        <v>117</v>
      </c>
      <c r="B53" s="10">
        <v>4</v>
      </c>
      <c r="C53" s="10">
        <v>4</v>
      </c>
      <c r="D53" s="10">
        <v>4</v>
      </c>
      <c r="E53" s="10">
        <v>5</v>
      </c>
    </row>
    <row r="54" spans="1:5" x14ac:dyDescent="0.25">
      <c r="A54" s="8" t="s">
        <v>118</v>
      </c>
      <c r="B54" s="10">
        <v>5</v>
      </c>
      <c r="C54" s="10">
        <v>4.666666666666667</v>
      </c>
      <c r="D54" s="10">
        <v>5</v>
      </c>
      <c r="E54" s="10">
        <v>5</v>
      </c>
    </row>
    <row r="55" spans="1:5" x14ac:dyDescent="0.25">
      <c r="A55" s="8" t="s">
        <v>119</v>
      </c>
      <c r="B55" s="10">
        <v>4.5</v>
      </c>
      <c r="C55" s="10">
        <v>4.5714285714285712</v>
      </c>
      <c r="D55" s="10">
        <v>4.5</v>
      </c>
      <c r="E55" s="10">
        <v>4.2307692307692308</v>
      </c>
    </row>
    <row r="56" spans="1:5" x14ac:dyDescent="0.25">
      <c r="A56" s="8" t="s">
        <v>120</v>
      </c>
      <c r="B56" s="10">
        <v>4.5</v>
      </c>
      <c r="C56" s="10">
        <v>4.5</v>
      </c>
      <c r="D56" s="10">
        <v>4.75</v>
      </c>
      <c r="E56" s="10">
        <v>4.75</v>
      </c>
    </row>
    <row r="57" spans="1:5" x14ac:dyDescent="0.25">
      <c r="A57" s="8" t="s">
        <v>121</v>
      </c>
      <c r="B57" s="10">
        <v>4</v>
      </c>
      <c r="C57" s="10">
        <v>4</v>
      </c>
      <c r="D57" s="10">
        <v>4</v>
      </c>
      <c r="E57" s="10">
        <v>4</v>
      </c>
    </row>
    <row r="58" spans="1:5" x14ac:dyDescent="0.25">
      <c r="A58" s="8" t="s">
        <v>104</v>
      </c>
      <c r="B58" s="10">
        <v>4.8888888888888893</v>
      </c>
      <c r="C58" s="10">
        <v>4.8888888888888893</v>
      </c>
      <c r="D58" s="10">
        <v>5</v>
      </c>
      <c r="E58" s="10">
        <v>5</v>
      </c>
    </row>
    <row r="59" spans="1:5" x14ac:dyDescent="0.25">
      <c r="A59" s="8" t="s">
        <v>122</v>
      </c>
      <c r="B59" s="10">
        <v>4.8571428571428568</v>
      </c>
      <c r="C59" s="10">
        <v>4.8571428571428568</v>
      </c>
      <c r="D59" s="10">
        <v>5</v>
      </c>
      <c r="E59" s="10">
        <v>4.8571428571428568</v>
      </c>
    </row>
    <row r="60" spans="1:5" x14ac:dyDescent="0.25">
      <c r="A60" s="8" t="s">
        <v>123</v>
      </c>
      <c r="B60" s="10">
        <v>4.2</v>
      </c>
      <c r="C60" s="10">
        <v>4.2</v>
      </c>
      <c r="D60" s="10">
        <v>4.5999999999999996</v>
      </c>
      <c r="E60" s="10">
        <v>4.4000000000000004</v>
      </c>
    </row>
    <row r="61" spans="1:5" x14ac:dyDescent="0.25">
      <c r="A61" s="8" t="s">
        <v>124</v>
      </c>
      <c r="B61" s="10">
        <v>4.8888888888888893</v>
      </c>
      <c r="C61" s="10">
        <v>5</v>
      </c>
      <c r="D61" s="10">
        <v>4.666666666666667</v>
      </c>
      <c r="E61" s="10">
        <v>4.75</v>
      </c>
    </row>
    <row r="62" spans="1:5" x14ac:dyDescent="0.25">
      <c r="A62" s="8" t="s">
        <v>125</v>
      </c>
      <c r="B62" s="10">
        <v>4.5</v>
      </c>
      <c r="C62" s="10">
        <v>4.5</v>
      </c>
      <c r="D62" s="10">
        <v>4.5</v>
      </c>
      <c r="E62" s="10">
        <v>4.5</v>
      </c>
    </row>
    <row r="63" spans="1:5" x14ac:dyDescent="0.25">
      <c r="A63" s="8" t="s">
        <v>126</v>
      </c>
      <c r="B63" s="10">
        <v>4.6923076923076925</v>
      </c>
      <c r="C63" s="10">
        <v>4.6923076923076925</v>
      </c>
      <c r="D63" s="10">
        <v>4.7692307692307692</v>
      </c>
      <c r="E63" s="10">
        <v>4.615384615384615</v>
      </c>
    </row>
    <row r="64" spans="1:5" x14ac:dyDescent="0.25">
      <c r="A64" s="8" t="s">
        <v>127</v>
      </c>
      <c r="B64" s="10">
        <v>4.5</v>
      </c>
      <c r="C64" s="10">
        <v>4.5</v>
      </c>
      <c r="D64" s="10">
        <v>4.8571428571428568</v>
      </c>
      <c r="E64" s="10">
        <v>4.625</v>
      </c>
    </row>
    <row r="65" spans="1:5" x14ac:dyDescent="0.25">
      <c r="A65" s="8" t="s">
        <v>128</v>
      </c>
      <c r="B65" s="10">
        <v>5</v>
      </c>
      <c r="C65" s="10">
        <v>5</v>
      </c>
      <c r="D65" s="10">
        <v>5</v>
      </c>
      <c r="E65" s="10">
        <v>5</v>
      </c>
    </row>
    <row r="66" spans="1:5" x14ac:dyDescent="0.25">
      <c r="A66" s="8" t="s">
        <v>129</v>
      </c>
      <c r="B66" s="10">
        <v>4.333333333333333</v>
      </c>
      <c r="C66" s="10">
        <v>4.333333333333333</v>
      </c>
      <c r="D66" s="10">
        <v>4.333333333333333</v>
      </c>
      <c r="E66" s="10">
        <v>4.333333333333333</v>
      </c>
    </row>
    <row r="67" spans="1:5" x14ac:dyDescent="0.25">
      <c r="A67" s="8" t="s">
        <v>130</v>
      </c>
      <c r="B67" s="10">
        <v>4</v>
      </c>
      <c r="C67" s="10">
        <v>4</v>
      </c>
      <c r="D67" s="10">
        <v>4.5</v>
      </c>
      <c r="E67" s="10">
        <v>4</v>
      </c>
    </row>
    <row r="68" spans="1:5" x14ac:dyDescent="0.25">
      <c r="A68" s="8" t="s">
        <v>131</v>
      </c>
      <c r="B68" s="10">
        <v>4.5999999999999996</v>
      </c>
      <c r="C68" s="10">
        <v>4.5</v>
      </c>
      <c r="D68" s="10">
        <v>4.5999999999999996</v>
      </c>
      <c r="E68" s="10">
        <v>4.5999999999999996</v>
      </c>
    </row>
    <row r="69" spans="1:5" x14ac:dyDescent="0.25">
      <c r="A69" s="8" t="s">
        <v>132</v>
      </c>
      <c r="B69" s="10">
        <v>4.666666666666667</v>
      </c>
      <c r="C69" s="10">
        <v>4.6111111111111107</v>
      </c>
      <c r="D69" s="10">
        <v>4.7777777777777777</v>
      </c>
      <c r="E69" s="10">
        <v>4.4444444444444446</v>
      </c>
    </row>
    <row r="70" spans="1:5" x14ac:dyDescent="0.25">
      <c r="A70" s="8" t="s">
        <v>133</v>
      </c>
      <c r="B70" s="10">
        <v>3.5</v>
      </c>
      <c r="C70" s="10">
        <v>3</v>
      </c>
      <c r="D70" s="10">
        <v>4.5</v>
      </c>
      <c r="E70" s="10">
        <v>4</v>
      </c>
    </row>
    <row r="71" spans="1:5" x14ac:dyDescent="0.25">
      <c r="A71" s="8" t="s">
        <v>134</v>
      </c>
      <c r="B71" s="10">
        <v>5</v>
      </c>
      <c r="C71" s="10">
        <v>5</v>
      </c>
      <c r="D71" s="10">
        <v>5</v>
      </c>
      <c r="E71" s="10">
        <v>5</v>
      </c>
    </row>
    <row r="72" spans="1:5" x14ac:dyDescent="0.25">
      <c r="A72" s="8" t="s">
        <v>112</v>
      </c>
      <c r="B72" s="10">
        <v>4.8888888888888893</v>
      </c>
      <c r="C72" s="10">
        <v>4.8</v>
      </c>
      <c r="D72" s="10">
        <v>4.7777777777777777</v>
      </c>
      <c r="E72" s="10">
        <v>4.8</v>
      </c>
    </row>
    <row r="73" spans="1:5" x14ac:dyDescent="0.25">
      <c r="A73" s="8" t="s">
        <v>135</v>
      </c>
      <c r="B73" s="10">
        <v>5</v>
      </c>
      <c r="C73" s="10">
        <v>4.5</v>
      </c>
      <c r="D73" s="10">
        <v>4.5</v>
      </c>
      <c r="E73" s="10">
        <v>4.5</v>
      </c>
    </row>
    <row r="74" spans="1:5" x14ac:dyDescent="0.25">
      <c r="A74" s="8" t="s">
        <v>18</v>
      </c>
      <c r="B74" s="10">
        <v>4.6772151898734178</v>
      </c>
      <c r="C74" s="10">
        <v>4.6687898089171975</v>
      </c>
      <c r="D74" s="10">
        <v>4.7628205128205128</v>
      </c>
      <c r="E74" s="10">
        <v>4.6369426751592355</v>
      </c>
    </row>
    <row r="78" spans="1:5" ht="21" x14ac:dyDescent="0.35">
      <c r="A78" s="11" t="s">
        <v>60</v>
      </c>
    </row>
    <row r="80" spans="1:5" x14ac:dyDescent="0.25">
      <c r="A80" s="8" t="s">
        <v>20</v>
      </c>
      <c r="B80" s="8" t="s">
        <v>11</v>
      </c>
      <c r="C80" s="8" t="s">
        <v>12</v>
      </c>
      <c r="D80" s="8" t="s">
        <v>13</v>
      </c>
      <c r="E80" s="8" t="s">
        <v>14</v>
      </c>
    </row>
    <row r="81" spans="1:5" x14ac:dyDescent="0.25">
      <c r="A81" s="8" t="s">
        <v>136</v>
      </c>
      <c r="B81" s="10">
        <v>3.5882352941176472</v>
      </c>
      <c r="C81" s="10">
        <v>3.75</v>
      </c>
      <c r="D81" s="10">
        <v>4</v>
      </c>
      <c r="E81" s="10">
        <v>3.5882352941176472</v>
      </c>
    </row>
    <row r="82" spans="1:5" x14ac:dyDescent="0.25">
      <c r="A82" s="8" t="s">
        <v>37</v>
      </c>
      <c r="B82" s="10">
        <v>4.774193548387097</v>
      </c>
      <c r="C82" s="10">
        <v>4.741935483870968</v>
      </c>
      <c r="D82" s="10">
        <v>4.774193548387097</v>
      </c>
      <c r="E82" s="10">
        <v>4.7333333333333334</v>
      </c>
    </row>
    <row r="83" spans="1:5" x14ac:dyDescent="0.25">
      <c r="A83" s="8" t="s">
        <v>137</v>
      </c>
      <c r="B83" s="10">
        <v>3.5161290322580645</v>
      </c>
      <c r="C83" s="10">
        <v>3.5333333333333332</v>
      </c>
      <c r="D83" s="10">
        <v>3.7666666666666666</v>
      </c>
      <c r="E83" s="10">
        <v>3.5806451612903225</v>
      </c>
    </row>
    <row r="84" spans="1:5" x14ac:dyDescent="0.25">
      <c r="A84" s="8" t="s">
        <v>138</v>
      </c>
      <c r="B84" s="10">
        <v>4.5714285714285712</v>
      </c>
      <c r="C84" s="10">
        <v>4.5714285714285712</v>
      </c>
      <c r="D84" s="10">
        <v>4.7142857142857144</v>
      </c>
      <c r="E84" s="10">
        <v>4.666666666666667</v>
      </c>
    </row>
    <row r="85" spans="1:5" x14ac:dyDescent="0.25">
      <c r="A85" s="8" t="s">
        <v>139</v>
      </c>
      <c r="B85" s="10">
        <v>4.2222222222222223</v>
      </c>
      <c r="C85" s="10">
        <v>4.333333333333333</v>
      </c>
      <c r="D85" s="10">
        <v>4.2222222222222223</v>
      </c>
      <c r="E85" s="10">
        <v>4.2857142857142856</v>
      </c>
    </row>
    <row r="86" spans="1:5" x14ac:dyDescent="0.25">
      <c r="A86" s="8" t="s">
        <v>140</v>
      </c>
      <c r="B86" s="10">
        <v>4.8</v>
      </c>
      <c r="C86" s="10">
        <v>4.5999999999999996</v>
      </c>
      <c r="D86" s="10">
        <v>4.8</v>
      </c>
      <c r="E86" s="10">
        <v>5</v>
      </c>
    </row>
    <row r="87" spans="1:5" x14ac:dyDescent="0.25">
      <c r="A87" s="8" t="s">
        <v>141</v>
      </c>
      <c r="B87" s="10">
        <v>4.28</v>
      </c>
      <c r="C87" s="10">
        <v>4.32</v>
      </c>
      <c r="D87" s="10">
        <v>4.384615384615385</v>
      </c>
      <c r="E87" s="10">
        <v>4.333333333333333</v>
      </c>
    </row>
    <row r="88" spans="1:5" x14ac:dyDescent="0.25">
      <c r="A88" s="8" t="s">
        <v>142</v>
      </c>
      <c r="B88" s="10">
        <v>3.3333333333333335</v>
      </c>
      <c r="C88" s="10">
        <v>3.4285714285714284</v>
      </c>
      <c r="D88" s="10">
        <v>3.4444444444444446</v>
      </c>
      <c r="E88" s="10">
        <v>3.4444444444444446</v>
      </c>
    </row>
    <row r="89" spans="1:5" x14ac:dyDescent="0.25">
      <c r="A89" s="8" t="s">
        <v>143</v>
      </c>
      <c r="B89" s="10">
        <v>5</v>
      </c>
      <c r="C89" s="10">
        <v>4.666666666666667</v>
      </c>
      <c r="D89" s="10">
        <v>5</v>
      </c>
      <c r="E89" s="10">
        <v>5</v>
      </c>
    </row>
    <row r="90" spans="1:5" x14ac:dyDescent="0.25">
      <c r="A90" s="8" t="s">
        <v>144</v>
      </c>
      <c r="B90" s="10">
        <v>4.8421052631578947</v>
      </c>
      <c r="C90" s="10">
        <v>4.8421052631578947</v>
      </c>
      <c r="D90" s="10">
        <v>4.8421052631578947</v>
      </c>
      <c r="E90" s="10">
        <v>4.8421052631578947</v>
      </c>
    </row>
    <row r="91" spans="1:5" x14ac:dyDescent="0.25">
      <c r="A91" s="8" t="s">
        <v>145</v>
      </c>
      <c r="B91" s="10">
        <v>4</v>
      </c>
      <c r="C91" s="10">
        <v>3.5</v>
      </c>
      <c r="D91" s="10">
        <v>5</v>
      </c>
      <c r="E91" s="10">
        <v>5</v>
      </c>
    </row>
    <row r="92" spans="1:5" x14ac:dyDescent="0.25">
      <c r="A92" s="8" t="s">
        <v>146</v>
      </c>
      <c r="B92" s="10">
        <v>4.84</v>
      </c>
      <c r="C92" s="10">
        <v>4.84</v>
      </c>
      <c r="D92" s="10">
        <v>4.92</v>
      </c>
      <c r="E92" s="10">
        <v>4.84</v>
      </c>
    </row>
    <row r="93" spans="1:5" x14ac:dyDescent="0.25">
      <c r="A93" s="8" t="s">
        <v>147</v>
      </c>
      <c r="B93" s="10">
        <v>5</v>
      </c>
      <c r="C93" s="10">
        <v>5</v>
      </c>
      <c r="D93" s="10">
        <v>5</v>
      </c>
      <c r="E93" s="10">
        <v>5</v>
      </c>
    </row>
    <row r="94" spans="1:5" x14ac:dyDescent="0.25">
      <c r="A94" s="8" t="s">
        <v>148</v>
      </c>
      <c r="B94" s="10">
        <v>4.7647058823529411</v>
      </c>
      <c r="C94" s="10">
        <v>4.7058823529411766</v>
      </c>
      <c r="D94" s="10">
        <v>4.7058823529411766</v>
      </c>
      <c r="E94" s="10">
        <v>4.7647058823529411</v>
      </c>
    </row>
    <row r="95" spans="1:5" x14ac:dyDescent="0.25">
      <c r="A95" s="8" t="s">
        <v>104</v>
      </c>
      <c r="B95" s="10">
        <v>4.384615384615385</v>
      </c>
      <c r="C95" s="10">
        <v>4.4615384615384617</v>
      </c>
      <c r="D95" s="10">
        <v>4.6923076923076925</v>
      </c>
      <c r="E95" s="10">
        <v>4.4615384615384617</v>
      </c>
    </row>
    <row r="96" spans="1:5" x14ac:dyDescent="0.25">
      <c r="A96" s="8" t="s">
        <v>149</v>
      </c>
      <c r="B96" s="10">
        <v>5</v>
      </c>
      <c r="C96" s="10">
        <v>5</v>
      </c>
      <c r="D96" s="10">
        <v>5</v>
      </c>
      <c r="E96" s="10">
        <v>5</v>
      </c>
    </row>
    <row r="97" spans="1:5" x14ac:dyDescent="0.25">
      <c r="A97" s="8" t="s">
        <v>150</v>
      </c>
      <c r="B97" s="10">
        <v>5</v>
      </c>
      <c r="C97" s="10">
        <v>5</v>
      </c>
      <c r="D97" s="10">
        <v>5</v>
      </c>
      <c r="E97" s="10">
        <v>5</v>
      </c>
    </row>
    <row r="98" spans="1:5" x14ac:dyDescent="0.25">
      <c r="A98" s="8" t="s">
        <v>151</v>
      </c>
      <c r="B98" s="10">
        <v>4.9230769230769234</v>
      </c>
      <c r="C98" s="10">
        <v>4.7692307692307692</v>
      </c>
      <c r="D98" s="10">
        <v>5</v>
      </c>
      <c r="E98" s="10">
        <v>4.9230769230769234</v>
      </c>
    </row>
    <row r="99" spans="1:5" x14ac:dyDescent="0.25">
      <c r="A99" s="8" t="s">
        <v>152</v>
      </c>
      <c r="B99" s="10">
        <v>5</v>
      </c>
      <c r="C99" s="10">
        <v>5</v>
      </c>
      <c r="D99" s="10">
        <v>5</v>
      </c>
      <c r="E99" s="10">
        <v>5</v>
      </c>
    </row>
    <row r="100" spans="1:5" x14ac:dyDescent="0.25">
      <c r="A100" s="8" t="s">
        <v>153</v>
      </c>
      <c r="B100" s="10">
        <v>4.7142857142857144</v>
      </c>
      <c r="C100" s="10">
        <v>4.5714285714285712</v>
      </c>
      <c r="D100" s="10">
        <v>4.8571428571428568</v>
      </c>
      <c r="E100" s="10">
        <v>4.8571428571428568</v>
      </c>
    </row>
    <row r="101" spans="1:5" x14ac:dyDescent="0.25">
      <c r="A101" s="8" t="s">
        <v>154</v>
      </c>
      <c r="B101" s="10">
        <v>3.2352941176470589</v>
      </c>
      <c r="C101" s="10">
        <v>3.3529411764705883</v>
      </c>
      <c r="D101" s="10">
        <v>2.9375</v>
      </c>
      <c r="E101" s="10">
        <v>3.1764705882352939</v>
      </c>
    </row>
    <row r="102" spans="1:5" x14ac:dyDescent="0.25">
      <c r="A102" s="8" t="s">
        <v>155</v>
      </c>
      <c r="B102" s="10">
        <v>4.5263157894736841</v>
      </c>
      <c r="C102" s="10">
        <v>4.5263157894736841</v>
      </c>
      <c r="D102" s="10">
        <v>4.6315789473684212</v>
      </c>
      <c r="E102" s="10">
        <v>4.666666666666667</v>
      </c>
    </row>
    <row r="103" spans="1:5" x14ac:dyDescent="0.25">
      <c r="A103" s="8" t="s">
        <v>156</v>
      </c>
      <c r="B103" s="10">
        <v>4.5263157894736841</v>
      </c>
      <c r="C103" s="10">
        <v>4.5</v>
      </c>
      <c r="D103" s="10">
        <v>4.6315789473684212</v>
      </c>
      <c r="E103" s="10">
        <v>4.4736842105263159</v>
      </c>
    </row>
    <row r="104" spans="1:5" x14ac:dyDescent="0.25">
      <c r="A104" s="8" t="s">
        <v>157</v>
      </c>
      <c r="B104" s="10">
        <v>4.333333333333333</v>
      </c>
      <c r="C104" s="10">
        <v>5</v>
      </c>
      <c r="D104" s="10">
        <v>4</v>
      </c>
      <c r="E104" s="10">
        <v>4.666666666666667</v>
      </c>
    </row>
    <row r="105" spans="1:5" x14ac:dyDescent="0.25">
      <c r="A105" s="8" t="s">
        <v>158</v>
      </c>
      <c r="B105" s="10">
        <v>4.7</v>
      </c>
      <c r="C105" s="10">
        <v>4.7</v>
      </c>
      <c r="D105" s="10">
        <v>4.7</v>
      </c>
      <c r="E105" s="10">
        <v>4.4000000000000004</v>
      </c>
    </row>
    <row r="106" spans="1:5" x14ac:dyDescent="0.25">
      <c r="A106" s="8" t="s">
        <v>159</v>
      </c>
      <c r="B106" s="10">
        <v>5</v>
      </c>
      <c r="C106" s="10">
        <v>5</v>
      </c>
      <c r="D106" s="10">
        <v>5</v>
      </c>
      <c r="E106" s="10">
        <v>5</v>
      </c>
    </row>
    <row r="107" spans="1:5" x14ac:dyDescent="0.25">
      <c r="A107" s="8" t="s">
        <v>160</v>
      </c>
      <c r="B107" s="10">
        <v>4.7857142857142856</v>
      </c>
      <c r="C107" s="10">
        <v>4.7142857142857144</v>
      </c>
      <c r="D107" s="10">
        <v>4.7857142857142856</v>
      </c>
      <c r="E107" s="10">
        <v>4.5714285714285712</v>
      </c>
    </row>
    <row r="108" spans="1:5" x14ac:dyDescent="0.25">
      <c r="A108" s="8" t="s">
        <v>161</v>
      </c>
      <c r="B108" s="10">
        <v>4.5</v>
      </c>
      <c r="C108" s="10">
        <v>4.4615384615384617</v>
      </c>
      <c r="D108" s="10">
        <v>4.6428571428571432</v>
      </c>
      <c r="E108" s="10">
        <v>4.6923076923076925</v>
      </c>
    </row>
    <row r="109" spans="1:5" x14ac:dyDescent="0.25">
      <c r="A109" s="8" t="s">
        <v>162</v>
      </c>
      <c r="B109" s="10">
        <v>4.5</v>
      </c>
      <c r="C109" s="10">
        <v>4.5</v>
      </c>
      <c r="D109" s="10">
        <v>4.5</v>
      </c>
      <c r="E109" s="10">
        <v>4.5</v>
      </c>
    </row>
    <row r="110" spans="1:5" x14ac:dyDescent="0.25">
      <c r="A110" s="8" t="s">
        <v>112</v>
      </c>
      <c r="B110" s="10">
        <v>4.5185185185185182</v>
      </c>
      <c r="C110" s="10">
        <v>4.4905660377358494</v>
      </c>
      <c r="D110" s="10">
        <v>4.5740740740740744</v>
      </c>
      <c r="E110" s="10">
        <v>4.5370370370370372</v>
      </c>
    </row>
    <row r="111" spans="1:5" x14ac:dyDescent="0.25">
      <c r="A111" s="8" t="s">
        <v>135</v>
      </c>
      <c r="B111" s="10">
        <v>5</v>
      </c>
      <c r="C111" s="10">
        <v>5</v>
      </c>
      <c r="D111" s="10">
        <v>4.5</v>
      </c>
      <c r="E111" s="10">
        <v>5</v>
      </c>
    </row>
    <row r="112" spans="1:5" x14ac:dyDescent="0.25">
      <c r="A112" s="8" t="s">
        <v>163</v>
      </c>
      <c r="B112" s="10">
        <v>4.5675675675675675</v>
      </c>
      <c r="C112" s="10">
        <v>4.5675675675675675</v>
      </c>
      <c r="D112" s="10">
        <v>4.5945945945945947</v>
      </c>
      <c r="E112" s="10">
        <v>4.5277777777777777</v>
      </c>
    </row>
    <row r="113" spans="1:5" x14ac:dyDescent="0.25">
      <c r="A113" s="8" t="s">
        <v>164</v>
      </c>
      <c r="B113" s="10">
        <v>4.666666666666667</v>
      </c>
      <c r="C113" s="10">
        <v>4.666666666666667</v>
      </c>
      <c r="D113" s="10">
        <v>4.333333333333333</v>
      </c>
      <c r="E113" s="10">
        <v>4.666666666666667</v>
      </c>
    </row>
    <row r="114" spans="1:5" x14ac:dyDescent="0.25">
      <c r="A114" s="8" t="s">
        <v>18</v>
      </c>
      <c r="B114" s="10">
        <v>4.4365256124721606</v>
      </c>
      <c r="C114" s="10">
        <v>4.4434389140271495</v>
      </c>
      <c r="D114" s="10">
        <v>4.5101123595505621</v>
      </c>
      <c r="E114" s="10">
        <v>4.4474885844748862</v>
      </c>
    </row>
  </sheetData>
  <mergeCells count="1">
    <mergeCell ref="P1:S1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2022_2023_1º cuadrimestre</vt:lpstr>
      <vt:lpstr>2022_2023_2º cuadrimestre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2023-10-27T07:19:13Z</dcterms:created>
  <dcterms:modified xsi:type="dcterms:W3CDTF">2023-10-27T07:20:23Z</dcterms:modified>
</cp:coreProperties>
</file>