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1700"/>
  </bookViews>
  <sheets>
    <sheet name="publicar" sheetId="1" r:id="rId1"/>
  </sheets>
  <definedNames>
    <definedName name="_xlnm._FilterDatabase" localSheetId="0" hidden="1">publicar!$A$120:$B$209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<sst xmlns="http://schemas.openxmlformats.org/spreadsheetml/2006/main" count="218" uniqueCount="123">
  <si>
    <t>Unidade de Análises e Programas</t>
  </si>
  <si>
    <t>Fonte: Servizo de extensión universitaria</t>
  </si>
  <si>
    <t>Campus</t>
  </si>
  <si>
    <t>Satisfacción xeral</t>
  </si>
  <si>
    <t>Ourense</t>
  </si>
  <si>
    <t>Pontevedra</t>
  </si>
  <si>
    <t>Vigo</t>
  </si>
  <si>
    <t>Xeral</t>
  </si>
  <si>
    <t>Campus de Ourense</t>
  </si>
  <si>
    <t>Materia</t>
  </si>
  <si>
    <t>Item3</t>
  </si>
  <si>
    <t>Item5</t>
  </si>
  <si>
    <t>Item10</t>
  </si>
  <si>
    <t>ítems:</t>
  </si>
  <si>
    <t xml:space="preserve">3. Creo que o/a profesor/a prepara e organiza ben as actividades ou tarefas </t>
  </si>
  <si>
    <t>A importancia da saúde</t>
  </si>
  <si>
    <t>4. O/A profesor/a favorece a participación e motivación do alumnado no desenvolvemento das actividades da materia.</t>
  </si>
  <si>
    <t>A Unión Europea</t>
  </si>
  <si>
    <t>5. O/A profesor/a resolve con claridade as dúbidas que se lle formulan (en clase, titorías, plataformas de docencia virtual,...)</t>
  </si>
  <si>
    <t>Ciencia, Tecnoloxía e Cultura</t>
  </si>
  <si>
    <t>8. As actividades desenvolvidas polo/a profesor/a (clases teóricas, prácticas, traballos,..) contribuíron a acadar os obxectivos da materia.</t>
  </si>
  <si>
    <t>Como entender os impostos</t>
  </si>
  <si>
    <t>10. O/A profesor/a facilitou a miña aprendizaxe (mellora dos meus coñecementos, competencias, habilidades, descritos na guía docente ou programa)</t>
  </si>
  <si>
    <t>Dereito básico</t>
  </si>
  <si>
    <t>Dieta galega e saúde</t>
  </si>
  <si>
    <t>Diversidade paisaxística e cultural</t>
  </si>
  <si>
    <t>Fundamentos de meteoroloxía</t>
  </si>
  <si>
    <t>Identidade psico-social da persoa adulta</t>
  </si>
  <si>
    <t>Informática básica</t>
  </si>
  <si>
    <t>Iniciación ás formas musicais</t>
  </si>
  <si>
    <t>Internet e a sociedade da información</t>
  </si>
  <si>
    <t>Internet: compartir información e imaxes na rede</t>
  </si>
  <si>
    <t>Introdución á filosofía contemporánea</t>
  </si>
  <si>
    <t>Literatura galega</t>
  </si>
  <si>
    <t>Microorganismos e saúde humana</t>
  </si>
  <si>
    <t>Ofimática avanzada</t>
  </si>
  <si>
    <t>Os números tamén contan</t>
  </si>
  <si>
    <t>Presenza europea no mundo</t>
  </si>
  <si>
    <t>Relacións afectivas-sexuais en maiores</t>
  </si>
  <si>
    <t>Taller de arqueoloxía</t>
  </si>
  <si>
    <t>Temas actuais de economía</t>
  </si>
  <si>
    <t>Campus de Pontevedra</t>
  </si>
  <si>
    <t>item4</t>
  </si>
  <si>
    <t>A nosa cidade e as súas cousas</t>
  </si>
  <si>
    <t>Claves para entender a publicidade</t>
  </si>
  <si>
    <t>Cultura e pensamento</t>
  </si>
  <si>
    <t>Europa: significado, historia e cultura</t>
  </si>
  <si>
    <t>Filosofía da ciencia, tecnoloxía e cultura</t>
  </si>
  <si>
    <t>Historia da arte</t>
  </si>
  <si>
    <t>Historia moderna e contemporánea de España</t>
  </si>
  <si>
    <t>Inglés elemental</t>
  </si>
  <si>
    <t>Inglés para principiantes</t>
  </si>
  <si>
    <t>Iniciación á fotografía</t>
  </si>
  <si>
    <t>Introdución á filosofía do dereito</t>
  </si>
  <si>
    <t>Introdución á historia da arte</t>
  </si>
  <si>
    <t>Introdución á nosa historia</t>
  </si>
  <si>
    <t>Introdución ás novas tecnoloxías II</t>
  </si>
  <si>
    <t>Olladas sobre a literatura galega</t>
  </si>
  <si>
    <t>Pilates en persoas maiores</t>
  </si>
  <si>
    <t>Psicoloxía da persoa adulta I</t>
  </si>
  <si>
    <t>Psicoloxía da persoa adulta II</t>
  </si>
  <si>
    <t>Saúde e calidade de vida</t>
  </si>
  <si>
    <t>Xeografía de Galicia: paisaxes naturais e humanas</t>
  </si>
  <si>
    <t>Campus de Vigo</t>
  </si>
  <si>
    <t>A linguaxe dos medios de comunicación</t>
  </si>
  <si>
    <t>A química e a sociedade de benestar</t>
  </si>
  <si>
    <t>A xenética e a humanidade</t>
  </si>
  <si>
    <t>Bioloxía humana e saúde</t>
  </si>
  <si>
    <t>Ciencia e conservación do patrimonio</t>
  </si>
  <si>
    <t>Civilización e xeometría</t>
  </si>
  <si>
    <t>Inglés I</t>
  </si>
  <si>
    <t>Inglés III</t>
  </si>
  <si>
    <t>Introdución á elaboración de guións cinematográficos</t>
  </si>
  <si>
    <t>Introdución a etnobotánica</t>
  </si>
  <si>
    <t>Lingua galega</t>
  </si>
  <si>
    <t>Linguaxe musical e educación auditiva</t>
  </si>
  <si>
    <t>Matemáticas recreativas</t>
  </si>
  <si>
    <t>Mitoloxía e épica xermánicas</t>
  </si>
  <si>
    <t>Pensamento racional e científico</t>
  </si>
  <si>
    <t>Taller de socioloxía: temas de actualidade</t>
  </si>
  <si>
    <t>Zooloxía: a diversidade do mundo animal</t>
  </si>
  <si>
    <t>Grao de satisfacción do estudantado do Programa de maiores, curso 2017/2018</t>
  </si>
  <si>
    <t>Data de actualización: xullo 2019</t>
  </si>
  <si>
    <t>A expresión corporal e verbal</t>
  </si>
  <si>
    <t>Comer con ciencia</t>
  </si>
  <si>
    <t>Cuestións prácticas de dereito</t>
  </si>
  <si>
    <t>Educación física para maiores</t>
  </si>
  <si>
    <t>Grandes problemas ambientais do noso tempo</t>
  </si>
  <si>
    <t>Inglés II</t>
  </si>
  <si>
    <t>Intelixencia Emocional</t>
  </si>
  <si>
    <t>Introdución á informática</t>
  </si>
  <si>
    <t>Taller de literatura</t>
  </si>
  <si>
    <t>Exercicio físico saudable</t>
  </si>
  <si>
    <t>Aproximación á linguaxe da comunidade xorda española</t>
  </si>
  <si>
    <t>Historia da ciencia, tecnoloxía e cultura: ata o século XIV</t>
  </si>
  <si>
    <t>Historia da Química</t>
  </si>
  <si>
    <t>Historia de Galicia</t>
  </si>
  <si>
    <t>Identificación e aproveitamento dos cogomelos</t>
  </si>
  <si>
    <t>Introdución ás redes sociais e web 2.0</t>
  </si>
  <si>
    <t>Linguaxe musical e educación auditiva II</t>
  </si>
  <si>
    <t>Novas tecnoloxías - 1ª parte</t>
  </si>
  <si>
    <t>Panorámica do cine español dos anos 50</t>
  </si>
  <si>
    <t>Produtos e procesos básicos comerciais</t>
  </si>
  <si>
    <t>Psicoloxía na idade adulta I</t>
  </si>
  <si>
    <t>Psicoloxía na idade adulta II</t>
  </si>
  <si>
    <t>Taller de Artes creativas</t>
  </si>
  <si>
    <t>Cultura e pensamento (Ourense)</t>
  </si>
  <si>
    <t>Cultura e pensamento (Pontevedra)</t>
  </si>
  <si>
    <t>Grandes problemas ambientais do noso tempo (Ourense)</t>
  </si>
  <si>
    <t>Grandes problemas ambientais do noso tempo (Pontevedra)</t>
  </si>
  <si>
    <t>Introdución á nosa historia (Ourense)</t>
  </si>
  <si>
    <t>Introdución á nosa historia (Vigo)</t>
  </si>
  <si>
    <t>Inglés I (Ourense)</t>
  </si>
  <si>
    <t>Inglés I (Vigo)</t>
  </si>
  <si>
    <t>Inglés II (Ourense)</t>
  </si>
  <si>
    <t>Inglés II (Vigo)</t>
  </si>
  <si>
    <t>Introdución á informática (Ourense)</t>
  </si>
  <si>
    <t>Introdución á informática (Vigo)</t>
  </si>
  <si>
    <t>Xeografía de Galicia: paisaxes naturais e humanas (Pontevedra)</t>
  </si>
  <si>
    <t>Xeografía de Galicia: paisaxes naturais e humanas (Vigo)</t>
  </si>
  <si>
    <t>Olladas sobre a literatura galega (Pontevedra)</t>
  </si>
  <si>
    <t>Olladas sobre a literatura galega (Vigo)</t>
  </si>
  <si>
    <t>item8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</si>
</sst>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1" fillId="0" borderId="0" xfId="0" applyFont="1"/>
    <xf numFmtId="164" fontId="0" fillId="0" borderId="0" xfId="0" applyNumberFormat="1"/>
    <xf numFmtId="0" fontId="7" fillId="0" borderId="0" xfId="0" applyFont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Satisfacción xeral </a:t>
            </a:r>
            <a:r>
              <a:rPr lang="es-ES"/>
              <a:t>de 1 a 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publicar!$B$7</c:f>
              <c:strCache>
                <c:ptCount val="1"/>
                <c:pt idx="0">
                  <c:v>Satisfacción xeral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publicar!$A$8:$A$11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Xeral</c:v>
                </c:pt>
              </c:strCache>
            </c:strRef>
          </c:cat>
          <c:val>
            <c:numRef>
              <c:f>publicar!$B$8:$B$11</c:f>
              <c:numCache>
                <c:formatCode>0.0</c:formatCode>
                <c:ptCount val="4"/>
                <c:pt idx="0">
                  <c:v>4.78</c:v>
                </c:pt>
                <c:pt idx="1">
                  <c:v>4.5999999999999996</c:v>
                </c:pt>
                <c:pt idx="2">
                  <c:v>4.6500000000000004</c:v>
                </c:pt>
                <c:pt idx="3">
                  <c:v>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1-4F88-BEBE-3C08E37EF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81987535"/>
        <c:axId val="881987951"/>
      </c:barChart>
      <c:catAx>
        <c:axId val="881987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1987951"/>
        <c:crosses val="autoZero"/>
        <c:auto val="1"/>
        <c:lblAlgn val="ctr"/>
        <c:lblOffset val="100"/>
        <c:noMultiLvlLbl val="0"/>
      </c:catAx>
      <c:valAx>
        <c:axId val="881987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198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Campus de Ourense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publicar!$B$20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publicar!$A$21:$A$54</c:f>
              <c:strCache>
                <c:ptCount val="34"/>
                <c:pt idx="0">
                  <c:v>A expresión corporal e verbal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Comer con ciencia</c:v>
                </c:pt>
                <c:pt idx="5">
                  <c:v>Como entender os impostos</c:v>
                </c:pt>
                <c:pt idx="6">
                  <c:v>Cuestións prácticas de dereito</c:v>
                </c:pt>
                <c:pt idx="7">
                  <c:v>Cultura e pensamento</c:v>
                </c:pt>
                <c:pt idx="8">
                  <c:v>Dereito básico</c:v>
                </c:pt>
                <c:pt idx="9">
                  <c:v>Dieta galega e saúde</c:v>
                </c:pt>
                <c:pt idx="10">
                  <c:v>Diversidade paisaxística e cultural</c:v>
                </c:pt>
                <c:pt idx="11">
                  <c:v>Educación física para maiores</c:v>
                </c:pt>
                <c:pt idx="12">
                  <c:v>Fundamentos de meteoroloxía</c:v>
                </c:pt>
                <c:pt idx="13">
                  <c:v>Grandes problemas ambientais do noso tempo</c:v>
                </c:pt>
                <c:pt idx="14">
                  <c:v>Identidade psico-social da persoa adulta</c:v>
                </c:pt>
                <c:pt idx="15">
                  <c:v>Informática básica</c:v>
                </c:pt>
                <c:pt idx="16">
                  <c:v>Inglés I</c:v>
                </c:pt>
                <c:pt idx="17">
                  <c:v>Inglés II</c:v>
                </c:pt>
                <c:pt idx="18">
                  <c:v>Iniciación ás formas musicais</c:v>
                </c:pt>
                <c:pt idx="19">
                  <c:v>Intelixencia Emocional</c:v>
                </c:pt>
                <c:pt idx="20">
                  <c:v>Internet e a sociedade da información</c:v>
                </c:pt>
                <c:pt idx="21">
                  <c:v>Internet: compartir información e imaxes na rede</c:v>
                </c:pt>
                <c:pt idx="22">
                  <c:v>Introdución á filosofía contemporánea</c:v>
                </c:pt>
                <c:pt idx="23">
                  <c:v>Introdución á informática</c:v>
                </c:pt>
                <c:pt idx="24">
                  <c:v>Introdución á nosa historia</c:v>
                </c:pt>
                <c:pt idx="25">
                  <c:v>Literatura galega</c:v>
                </c:pt>
                <c:pt idx="26">
                  <c:v>Microorganismos e saúde humana</c:v>
                </c:pt>
                <c:pt idx="27">
                  <c:v>Ofimática avanzada</c:v>
                </c:pt>
                <c:pt idx="28">
                  <c:v>Os números tamén contan</c:v>
                </c:pt>
                <c:pt idx="29">
                  <c:v>Presenza europea no mundo</c:v>
                </c:pt>
                <c:pt idx="30">
                  <c:v>Relacións afectivas-sexuais en maiores</c:v>
                </c:pt>
                <c:pt idx="31">
                  <c:v>Taller de arqueoloxía</c:v>
                </c:pt>
                <c:pt idx="32">
                  <c:v>Taller de literatura</c:v>
                </c:pt>
                <c:pt idx="33">
                  <c:v>Temas actuais de economía</c:v>
                </c:pt>
              </c:strCache>
            </c:strRef>
          </c:cat>
          <c:val>
            <c:numRef>
              <c:f>publicar!$B$21:$B$54</c:f>
              <c:numCache>
                <c:formatCode>0.0</c:formatCode>
                <c:ptCount val="34"/>
                <c:pt idx="0">
                  <c:v>4.875</c:v>
                </c:pt>
                <c:pt idx="1">
                  <c:v>4.6319444444444438</c:v>
                </c:pt>
                <c:pt idx="2">
                  <c:v>3.95</c:v>
                </c:pt>
                <c:pt idx="3">
                  <c:v>3.3125</c:v>
                </c:pt>
                <c:pt idx="4">
                  <c:v>4.75</c:v>
                </c:pt>
                <c:pt idx="5">
                  <c:v>4.5750000000000002</c:v>
                </c:pt>
                <c:pt idx="6">
                  <c:v>4.208333333333333</c:v>
                </c:pt>
                <c:pt idx="7">
                  <c:v>4.2666666666666675</c:v>
                </c:pt>
                <c:pt idx="8">
                  <c:v>4.6111111111111107</c:v>
                </c:pt>
                <c:pt idx="9">
                  <c:v>4.6875</c:v>
                </c:pt>
                <c:pt idx="10">
                  <c:v>4.6875</c:v>
                </c:pt>
                <c:pt idx="11">
                  <c:v>4</c:v>
                </c:pt>
                <c:pt idx="12">
                  <c:v>5</c:v>
                </c:pt>
                <c:pt idx="13">
                  <c:v>4.45</c:v>
                </c:pt>
                <c:pt idx="14">
                  <c:v>4.8</c:v>
                </c:pt>
                <c:pt idx="15">
                  <c:v>4.875</c:v>
                </c:pt>
                <c:pt idx="16">
                  <c:v>4.5625</c:v>
                </c:pt>
                <c:pt idx="17">
                  <c:v>4.5</c:v>
                </c:pt>
                <c:pt idx="18">
                  <c:v>4.916666666666667</c:v>
                </c:pt>
                <c:pt idx="19">
                  <c:v>4</c:v>
                </c:pt>
                <c:pt idx="20">
                  <c:v>4.833333333333333</c:v>
                </c:pt>
                <c:pt idx="21">
                  <c:v>4.5</c:v>
                </c:pt>
                <c:pt idx="22">
                  <c:v>5</c:v>
                </c:pt>
                <c:pt idx="23">
                  <c:v>4.083333333333333</c:v>
                </c:pt>
                <c:pt idx="24">
                  <c:v>4.1574074074074074</c:v>
                </c:pt>
                <c:pt idx="25">
                  <c:v>5</c:v>
                </c:pt>
                <c:pt idx="26">
                  <c:v>4.625</c:v>
                </c:pt>
                <c:pt idx="27">
                  <c:v>5</c:v>
                </c:pt>
                <c:pt idx="28">
                  <c:v>4.333333333333333</c:v>
                </c:pt>
                <c:pt idx="29">
                  <c:v>4.4285714285714288</c:v>
                </c:pt>
                <c:pt idx="30">
                  <c:v>3.7</c:v>
                </c:pt>
                <c:pt idx="31">
                  <c:v>4.083333333333333</c:v>
                </c:pt>
                <c:pt idx="32">
                  <c:v>4.7166666666666668</c:v>
                </c:pt>
                <c:pt idx="33">
                  <c:v>4.0357142857142856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C-4051-84A3-F7A8826911A5}"/>
            </c:ext>
          </c:extLst>
        </c:ser>
        <c:ser>
          <c:idx val="1"/>
          <c:order val="1"/>
          <c:tx>
            <c:strRef>
              <c:f>publicar!$C$20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publicar!$A$21:$A$54</c:f>
              <c:strCache>
                <c:ptCount val="34"/>
                <c:pt idx="0">
                  <c:v>A expresión corporal e verbal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Comer con ciencia</c:v>
                </c:pt>
                <c:pt idx="5">
                  <c:v>Como entender os impostos</c:v>
                </c:pt>
                <c:pt idx="6">
                  <c:v>Cuestións prácticas de dereito</c:v>
                </c:pt>
                <c:pt idx="7">
                  <c:v>Cultura e pensamento</c:v>
                </c:pt>
                <c:pt idx="8">
                  <c:v>Dereito básico</c:v>
                </c:pt>
                <c:pt idx="9">
                  <c:v>Dieta galega e saúde</c:v>
                </c:pt>
                <c:pt idx="10">
                  <c:v>Diversidade paisaxística e cultural</c:v>
                </c:pt>
                <c:pt idx="11">
                  <c:v>Educación física para maiores</c:v>
                </c:pt>
                <c:pt idx="12">
                  <c:v>Fundamentos de meteoroloxía</c:v>
                </c:pt>
                <c:pt idx="13">
                  <c:v>Grandes problemas ambientais do noso tempo</c:v>
                </c:pt>
                <c:pt idx="14">
                  <c:v>Identidade psico-social da persoa adulta</c:v>
                </c:pt>
                <c:pt idx="15">
                  <c:v>Informática básica</c:v>
                </c:pt>
                <c:pt idx="16">
                  <c:v>Inglés I</c:v>
                </c:pt>
                <c:pt idx="17">
                  <c:v>Inglés II</c:v>
                </c:pt>
                <c:pt idx="18">
                  <c:v>Iniciación ás formas musicais</c:v>
                </c:pt>
                <c:pt idx="19">
                  <c:v>Intelixencia Emocional</c:v>
                </c:pt>
                <c:pt idx="20">
                  <c:v>Internet e a sociedade da información</c:v>
                </c:pt>
                <c:pt idx="21">
                  <c:v>Internet: compartir información e imaxes na rede</c:v>
                </c:pt>
                <c:pt idx="22">
                  <c:v>Introdución á filosofía contemporánea</c:v>
                </c:pt>
                <c:pt idx="23">
                  <c:v>Introdución á informática</c:v>
                </c:pt>
                <c:pt idx="24">
                  <c:v>Introdución á nosa historia</c:v>
                </c:pt>
                <c:pt idx="25">
                  <c:v>Literatura galega</c:v>
                </c:pt>
                <c:pt idx="26">
                  <c:v>Microorganismos e saúde humana</c:v>
                </c:pt>
                <c:pt idx="27">
                  <c:v>Ofimática avanzada</c:v>
                </c:pt>
                <c:pt idx="28">
                  <c:v>Os números tamén contan</c:v>
                </c:pt>
                <c:pt idx="29">
                  <c:v>Presenza europea no mundo</c:v>
                </c:pt>
                <c:pt idx="30">
                  <c:v>Relacións afectivas-sexuais en maiores</c:v>
                </c:pt>
                <c:pt idx="31">
                  <c:v>Taller de arqueoloxía</c:v>
                </c:pt>
                <c:pt idx="32">
                  <c:v>Taller de literatura</c:v>
                </c:pt>
                <c:pt idx="33">
                  <c:v>Temas actuais de economía</c:v>
                </c:pt>
              </c:strCache>
            </c:strRef>
          </c:cat>
          <c:val>
            <c:numRef>
              <c:f>publicar!$C$21:$C$54</c:f>
              <c:numCache>
                <c:formatCode>0.0</c:formatCode>
                <c:ptCount val="34"/>
                <c:pt idx="0">
                  <c:v>5</c:v>
                </c:pt>
                <c:pt idx="1">
                  <c:v>4.9523809523809526</c:v>
                </c:pt>
                <c:pt idx="2">
                  <c:v>4.8</c:v>
                </c:pt>
                <c:pt idx="3">
                  <c:v>5</c:v>
                </c:pt>
                <c:pt idx="4">
                  <c:v>4.166666666666667</c:v>
                </c:pt>
                <c:pt idx="5">
                  <c:v>4.8499999999999996</c:v>
                </c:pt>
                <c:pt idx="6">
                  <c:v>4.333333333333333</c:v>
                </c:pt>
                <c:pt idx="7">
                  <c:v>4.5</c:v>
                </c:pt>
                <c:pt idx="8">
                  <c:v>4.5999999999999996</c:v>
                </c:pt>
                <c:pt idx="9">
                  <c:v>5</c:v>
                </c:pt>
                <c:pt idx="10">
                  <c:v>4.7777777777777777</c:v>
                </c:pt>
                <c:pt idx="11">
                  <c:v>4</c:v>
                </c:pt>
                <c:pt idx="12">
                  <c:v>5</c:v>
                </c:pt>
                <c:pt idx="13">
                  <c:v>4.8</c:v>
                </c:pt>
                <c:pt idx="14">
                  <c:v>4.8</c:v>
                </c:pt>
                <c:pt idx="15">
                  <c:v>5</c:v>
                </c:pt>
                <c:pt idx="16">
                  <c:v>4.75</c:v>
                </c:pt>
                <c:pt idx="17">
                  <c:v>4.666666666666667</c:v>
                </c:pt>
                <c:pt idx="18">
                  <c:v>4.833333333333333</c:v>
                </c:pt>
                <c:pt idx="19">
                  <c:v>4.5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4.75</c:v>
                </c:pt>
                <c:pt idx="24">
                  <c:v>4.333333333333333</c:v>
                </c:pt>
                <c:pt idx="25">
                  <c:v>5</c:v>
                </c:pt>
                <c:pt idx="26">
                  <c:v>4.7857142857142856</c:v>
                </c:pt>
                <c:pt idx="27">
                  <c:v>5</c:v>
                </c:pt>
                <c:pt idx="28">
                  <c:v>4</c:v>
                </c:pt>
                <c:pt idx="29">
                  <c:v>5</c:v>
                </c:pt>
                <c:pt idx="30">
                  <c:v>4.5999999999999996</c:v>
                </c:pt>
                <c:pt idx="31">
                  <c:v>5</c:v>
                </c:pt>
                <c:pt idx="32">
                  <c:v>4.75</c:v>
                </c:pt>
                <c:pt idx="33">
                  <c:v>4.4285714285714288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C-4051-84A3-F7A8826911A5}"/>
            </c:ext>
          </c:extLst>
        </c:ser>
        <c:ser>
          <c:idx val="2"/>
          <c:order val="2"/>
          <c:tx>
            <c:strRef>
              <c:f>publicar!$D$20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publicar!$A$21:$A$54</c:f>
              <c:strCache>
                <c:ptCount val="34"/>
                <c:pt idx="0">
                  <c:v>A expresión corporal e verbal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Comer con ciencia</c:v>
                </c:pt>
                <c:pt idx="5">
                  <c:v>Como entender os impostos</c:v>
                </c:pt>
                <c:pt idx="6">
                  <c:v>Cuestións prácticas de dereito</c:v>
                </c:pt>
                <c:pt idx="7">
                  <c:v>Cultura e pensamento</c:v>
                </c:pt>
                <c:pt idx="8">
                  <c:v>Dereito básico</c:v>
                </c:pt>
                <c:pt idx="9">
                  <c:v>Dieta galega e saúde</c:v>
                </c:pt>
                <c:pt idx="10">
                  <c:v>Diversidade paisaxística e cultural</c:v>
                </c:pt>
                <c:pt idx="11">
                  <c:v>Educación física para maiores</c:v>
                </c:pt>
                <c:pt idx="12">
                  <c:v>Fundamentos de meteoroloxía</c:v>
                </c:pt>
                <c:pt idx="13">
                  <c:v>Grandes problemas ambientais do noso tempo</c:v>
                </c:pt>
                <c:pt idx="14">
                  <c:v>Identidade psico-social da persoa adulta</c:v>
                </c:pt>
                <c:pt idx="15">
                  <c:v>Informática básica</c:v>
                </c:pt>
                <c:pt idx="16">
                  <c:v>Inglés I</c:v>
                </c:pt>
                <c:pt idx="17">
                  <c:v>Inglés II</c:v>
                </c:pt>
                <c:pt idx="18">
                  <c:v>Iniciación ás formas musicais</c:v>
                </c:pt>
                <c:pt idx="19">
                  <c:v>Intelixencia Emocional</c:v>
                </c:pt>
                <c:pt idx="20">
                  <c:v>Internet e a sociedade da información</c:v>
                </c:pt>
                <c:pt idx="21">
                  <c:v>Internet: compartir información e imaxes na rede</c:v>
                </c:pt>
                <c:pt idx="22">
                  <c:v>Introdución á filosofía contemporánea</c:v>
                </c:pt>
                <c:pt idx="23">
                  <c:v>Introdución á informática</c:v>
                </c:pt>
                <c:pt idx="24">
                  <c:v>Introdución á nosa historia</c:v>
                </c:pt>
                <c:pt idx="25">
                  <c:v>Literatura galega</c:v>
                </c:pt>
                <c:pt idx="26">
                  <c:v>Microorganismos e saúde humana</c:v>
                </c:pt>
                <c:pt idx="27">
                  <c:v>Ofimática avanzada</c:v>
                </c:pt>
                <c:pt idx="28">
                  <c:v>Os números tamén contan</c:v>
                </c:pt>
                <c:pt idx="29">
                  <c:v>Presenza europea no mundo</c:v>
                </c:pt>
                <c:pt idx="30">
                  <c:v>Relacións afectivas-sexuais en maiores</c:v>
                </c:pt>
                <c:pt idx="31">
                  <c:v>Taller de arqueoloxía</c:v>
                </c:pt>
                <c:pt idx="32">
                  <c:v>Taller de literatura</c:v>
                </c:pt>
                <c:pt idx="33">
                  <c:v>Temas actuais de economía</c:v>
                </c:pt>
              </c:strCache>
            </c:strRef>
          </c:cat>
          <c:val>
            <c:numRef>
              <c:f>publicar!$D$21:$D$54</c:f>
              <c:numCache>
                <c:formatCode>0.0</c:formatCode>
                <c:ptCount val="34"/>
                <c:pt idx="0">
                  <c:v>5</c:v>
                </c:pt>
                <c:pt idx="1">
                  <c:v>4.8181818181818183</c:v>
                </c:pt>
                <c:pt idx="2">
                  <c:v>4.8</c:v>
                </c:pt>
                <c:pt idx="3">
                  <c:v>5</c:v>
                </c:pt>
                <c:pt idx="4">
                  <c:v>4.2</c:v>
                </c:pt>
                <c:pt idx="5">
                  <c:v>4.8499999999999996</c:v>
                </c:pt>
                <c:pt idx="6">
                  <c:v>4.666666666666667</c:v>
                </c:pt>
                <c:pt idx="7">
                  <c:v>4.5555555555555554</c:v>
                </c:pt>
                <c:pt idx="8">
                  <c:v>4.5999999999999996</c:v>
                </c:pt>
                <c:pt idx="9">
                  <c:v>5</c:v>
                </c:pt>
                <c:pt idx="10">
                  <c:v>4.666666666666667</c:v>
                </c:pt>
                <c:pt idx="11">
                  <c:v>4</c:v>
                </c:pt>
                <c:pt idx="12">
                  <c:v>5</c:v>
                </c:pt>
                <c:pt idx="13">
                  <c:v>4.4000000000000004</c:v>
                </c:pt>
                <c:pt idx="14">
                  <c:v>4.5999999999999996</c:v>
                </c:pt>
                <c:pt idx="15">
                  <c:v>5</c:v>
                </c:pt>
                <c:pt idx="16">
                  <c:v>4.75</c:v>
                </c:pt>
                <c:pt idx="17">
                  <c:v>5</c:v>
                </c:pt>
                <c:pt idx="18">
                  <c:v>5</c:v>
                </c:pt>
                <c:pt idx="19">
                  <c:v>4.6470588235294121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4.75</c:v>
                </c:pt>
                <c:pt idx="24">
                  <c:v>4.625</c:v>
                </c:pt>
                <c:pt idx="25">
                  <c:v>5</c:v>
                </c:pt>
                <c:pt idx="26">
                  <c:v>4.7857142857142856</c:v>
                </c:pt>
                <c:pt idx="27">
                  <c:v>5</c:v>
                </c:pt>
                <c:pt idx="28">
                  <c:v>4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4.75</c:v>
                </c:pt>
                <c:pt idx="33">
                  <c:v>4.4285714285714288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C-4051-84A3-F7A8826911A5}"/>
            </c:ext>
          </c:extLst>
        </c:ser>
        <c:ser>
          <c:idx val="3"/>
          <c:order val="3"/>
          <c:tx>
            <c:strRef>
              <c:f>publicar!$E$20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publicar!$A$21:$A$54</c:f>
              <c:strCache>
                <c:ptCount val="34"/>
                <c:pt idx="0">
                  <c:v>A expresión corporal e verbal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Comer con ciencia</c:v>
                </c:pt>
                <c:pt idx="5">
                  <c:v>Como entender os impostos</c:v>
                </c:pt>
                <c:pt idx="6">
                  <c:v>Cuestións prácticas de dereito</c:v>
                </c:pt>
                <c:pt idx="7">
                  <c:v>Cultura e pensamento</c:v>
                </c:pt>
                <c:pt idx="8">
                  <c:v>Dereito básico</c:v>
                </c:pt>
                <c:pt idx="9">
                  <c:v>Dieta galega e saúde</c:v>
                </c:pt>
                <c:pt idx="10">
                  <c:v>Diversidade paisaxística e cultural</c:v>
                </c:pt>
                <c:pt idx="11">
                  <c:v>Educación física para maiores</c:v>
                </c:pt>
                <c:pt idx="12">
                  <c:v>Fundamentos de meteoroloxía</c:v>
                </c:pt>
                <c:pt idx="13">
                  <c:v>Grandes problemas ambientais do noso tempo</c:v>
                </c:pt>
                <c:pt idx="14">
                  <c:v>Identidade psico-social da persoa adulta</c:v>
                </c:pt>
                <c:pt idx="15">
                  <c:v>Informática básica</c:v>
                </c:pt>
                <c:pt idx="16">
                  <c:v>Inglés I</c:v>
                </c:pt>
                <c:pt idx="17">
                  <c:v>Inglés II</c:v>
                </c:pt>
                <c:pt idx="18">
                  <c:v>Iniciación ás formas musicais</c:v>
                </c:pt>
                <c:pt idx="19">
                  <c:v>Intelixencia Emocional</c:v>
                </c:pt>
                <c:pt idx="20">
                  <c:v>Internet e a sociedade da información</c:v>
                </c:pt>
                <c:pt idx="21">
                  <c:v>Internet: compartir información e imaxes na rede</c:v>
                </c:pt>
                <c:pt idx="22">
                  <c:v>Introdución á filosofía contemporánea</c:v>
                </c:pt>
                <c:pt idx="23">
                  <c:v>Introdución á informática</c:v>
                </c:pt>
                <c:pt idx="24">
                  <c:v>Introdución á nosa historia</c:v>
                </c:pt>
                <c:pt idx="25">
                  <c:v>Literatura galega</c:v>
                </c:pt>
                <c:pt idx="26">
                  <c:v>Microorganismos e saúde humana</c:v>
                </c:pt>
                <c:pt idx="27">
                  <c:v>Ofimática avanzada</c:v>
                </c:pt>
                <c:pt idx="28">
                  <c:v>Os números tamén contan</c:v>
                </c:pt>
                <c:pt idx="29">
                  <c:v>Presenza europea no mundo</c:v>
                </c:pt>
                <c:pt idx="30">
                  <c:v>Relacións afectivas-sexuais en maiores</c:v>
                </c:pt>
                <c:pt idx="31">
                  <c:v>Taller de arqueoloxía</c:v>
                </c:pt>
                <c:pt idx="32">
                  <c:v>Taller de literatura</c:v>
                </c:pt>
                <c:pt idx="33">
                  <c:v>Temas actuais de economía</c:v>
                </c:pt>
              </c:strCache>
            </c:strRef>
          </c:cat>
          <c:val>
            <c:numRef>
              <c:f>publicar!$E$21:$E$54</c:f>
              <c:numCache>
                <c:formatCode>0.0</c:formatCode>
                <c:ptCount val="34"/>
                <c:pt idx="0">
                  <c:v>4.875</c:v>
                </c:pt>
                <c:pt idx="1">
                  <c:v>4.9047619047619051</c:v>
                </c:pt>
                <c:pt idx="2">
                  <c:v>4.75</c:v>
                </c:pt>
                <c:pt idx="3">
                  <c:v>4.75</c:v>
                </c:pt>
                <c:pt idx="4">
                  <c:v>4.166666666666667</c:v>
                </c:pt>
                <c:pt idx="5">
                  <c:v>4.9473684210526319</c:v>
                </c:pt>
                <c:pt idx="6">
                  <c:v>4.333333333333333</c:v>
                </c:pt>
                <c:pt idx="7">
                  <c:v>4.5</c:v>
                </c:pt>
                <c:pt idx="8">
                  <c:v>4.4000000000000004</c:v>
                </c:pt>
                <c:pt idx="9">
                  <c:v>5</c:v>
                </c:pt>
                <c:pt idx="10">
                  <c:v>4.7777777777777777</c:v>
                </c:pt>
                <c:pt idx="11">
                  <c:v>4</c:v>
                </c:pt>
                <c:pt idx="12">
                  <c:v>5</c:v>
                </c:pt>
                <c:pt idx="13">
                  <c:v>4.5999999999999996</c:v>
                </c:pt>
                <c:pt idx="14">
                  <c:v>4.8</c:v>
                </c:pt>
                <c:pt idx="15">
                  <c:v>4.8</c:v>
                </c:pt>
                <c:pt idx="16">
                  <c:v>4.666666666666667</c:v>
                </c:pt>
                <c:pt idx="17">
                  <c:v>4.666666666666667</c:v>
                </c:pt>
                <c:pt idx="18">
                  <c:v>5</c:v>
                </c:pt>
                <c:pt idx="19">
                  <c:v>4.117647058823529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4.4444444444444446</c:v>
                </c:pt>
                <c:pt idx="25">
                  <c:v>5</c:v>
                </c:pt>
                <c:pt idx="26">
                  <c:v>4.615384615384615</c:v>
                </c:pt>
                <c:pt idx="27">
                  <c:v>5</c:v>
                </c:pt>
                <c:pt idx="28">
                  <c:v>3.6666666666666665</c:v>
                </c:pt>
                <c:pt idx="29">
                  <c:v>4.8571428571428568</c:v>
                </c:pt>
                <c:pt idx="30">
                  <c:v>4.5</c:v>
                </c:pt>
                <c:pt idx="31">
                  <c:v>5</c:v>
                </c:pt>
                <c:pt idx="32">
                  <c:v>4.8</c:v>
                </c:pt>
                <c:pt idx="33">
                  <c:v>3.7142857142857144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2C-4051-84A3-F7A8826911A5}"/>
            </c:ext>
          </c:extLst>
        </c:ser>
        <c:ser>
          <c:idx val="4"/>
          <c:order val="4"/>
          <c:tx>
            <c:strRef>
              <c:f>publicar!$F$20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publicar!$A$21:$A$54</c:f>
              <c:strCache>
                <c:ptCount val="34"/>
                <c:pt idx="0">
                  <c:v>A expresión corporal e verbal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Comer con ciencia</c:v>
                </c:pt>
                <c:pt idx="5">
                  <c:v>Como entender os impostos</c:v>
                </c:pt>
                <c:pt idx="6">
                  <c:v>Cuestións prácticas de dereito</c:v>
                </c:pt>
                <c:pt idx="7">
                  <c:v>Cultura e pensamento</c:v>
                </c:pt>
                <c:pt idx="8">
                  <c:v>Dereito básico</c:v>
                </c:pt>
                <c:pt idx="9">
                  <c:v>Dieta galega e saúde</c:v>
                </c:pt>
                <c:pt idx="10">
                  <c:v>Diversidade paisaxística e cultural</c:v>
                </c:pt>
                <c:pt idx="11">
                  <c:v>Educación física para maiores</c:v>
                </c:pt>
                <c:pt idx="12">
                  <c:v>Fundamentos de meteoroloxía</c:v>
                </c:pt>
                <c:pt idx="13">
                  <c:v>Grandes problemas ambientais do noso tempo</c:v>
                </c:pt>
                <c:pt idx="14">
                  <c:v>Identidade psico-social da persoa adulta</c:v>
                </c:pt>
                <c:pt idx="15">
                  <c:v>Informática básica</c:v>
                </c:pt>
                <c:pt idx="16">
                  <c:v>Inglés I</c:v>
                </c:pt>
                <c:pt idx="17">
                  <c:v>Inglés II</c:v>
                </c:pt>
                <c:pt idx="18">
                  <c:v>Iniciación ás formas musicais</c:v>
                </c:pt>
                <c:pt idx="19">
                  <c:v>Intelixencia Emocional</c:v>
                </c:pt>
                <c:pt idx="20">
                  <c:v>Internet e a sociedade da información</c:v>
                </c:pt>
                <c:pt idx="21">
                  <c:v>Internet: compartir información e imaxes na rede</c:v>
                </c:pt>
                <c:pt idx="22">
                  <c:v>Introdución á filosofía contemporánea</c:v>
                </c:pt>
                <c:pt idx="23">
                  <c:v>Introdución á informática</c:v>
                </c:pt>
                <c:pt idx="24">
                  <c:v>Introdución á nosa historia</c:v>
                </c:pt>
                <c:pt idx="25">
                  <c:v>Literatura galega</c:v>
                </c:pt>
                <c:pt idx="26">
                  <c:v>Microorganismos e saúde humana</c:v>
                </c:pt>
                <c:pt idx="27">
                  <c:v>Ofimática avanzada</c:v>
                </c:pt>
                <c:pt idx="28">
                  <c:v>Os números tamén contan</c:v>
                </c:pt>
                <c:pt idx="29">
                  <c:v>Presenza europea no mundo</c:v>
                </c:pt>
                <c:pt idx="30">
                  <c:v>Relacións afectivas-sexuais en maiores</c:v>
                </c:pt>
                <c:pt idx="31">
                  <c:v>Taller de arqueoloxía</c:v>
                </c:pt>
                <c:pt idx="32">
                  <c:v>Taller de literatura</c:v>
                </c:pt>
                <c:pt idx="33">
                  <c:v>Temas actuais de economía</c:v>
                </c:pt>
              </c:strCache>
            </c:strRef>
          </c:cat>
          <c:val>
            <c:numRef>
              <c:f>publicar!$F$21:$F$54</c:f>
              <c:numCache>
                <c:formatCode>0.0</c:formatCode>
                <c:ptCount val="34"/>
                <c:pt idx="0">
                  <c:v>4.875</c:v>
                </c:pt>
                <c:pt idx="1">
                  <c:v>4.9545454545454541</c:v>
                </c:pt>
                <c:pt idx="2">
                  <c:v>5</c:v>
                </c:pt>
                <c:pt idx="3">
                  <c:v>5</c:v>
                </c:pt>
                <c:pt idx="4">
                  <c:v>4.166666666666667</c:v>
                </c:pt>
                <c:pt idx="5">
                  <c:v>4.9000000000000004</c:v>
                </c:pt>
                <c:pt idx="6">
                  <c:v>4.5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5</c:v>
                </c:pt>
                <c:pt idx="10">
                  <c:v>4.625</c:v>
                </c:pt>
                <c:pt idx="11">
                  <c:v>4</c:v>
                </c:pt>
                <c:pt idx="12">
                  <c:v>5</c:v>
                </c:pt>
                <c:pt idx="13">
                  <c:v>4.2</c:v>
                </c:pt>
                <c:pt idx="14">
                  <c:v>4.5999999999999996</c:v>
                </c:pt>
                <c:pt idx="15">
                  <c:v>5</c:v>
                </c:pt>
                <c:pt idx="16">
                  <c:v>4.666666666666667</c:v>
                </c:pt>
                <c:pt idx="17">
                  <c:v>5</c:v>
                </c:pt>
                <c:pt idx="18">
                  <c:v>4.833333333333333</c:v>
                </c:pt>
                <c:pt idx="19">
                  <c:v>3.9411764705882355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4.333333333333333</c:v>
                </c:pt>
                <c:pt idx="24">
                  <c:v>4.333333333333333</c:v>
                </c:pt>
                <c:pt idx="25">
                  <c:v>5</c:v>
                </c:pt>
                <c:pt idx="26">
                  <c:v>4.8571428571428568</c:v>
                </c:pt>
                <c:pt idx="27">
                  <c:v>5</c:v>
                </c:pt>
                <c:pt idx="28">
                  <c:v>4.333333333333333</c:v>
                </c:pt>
                <c:pt idx="29">
                  <c:v>5</c:v>
                </c:pt>
                <c:pt idx="30">
                  <c:v>4.75</c:v>
                </c:pt>
                <c:pt idx="31">
                  <c:v>5</c:v>
                </c:pt>
                <c:pt idx="32">
                  <c:v>4.8</c:v>
                </c:pt>
                <c:pt idx="33">
                  <c:v>4.5714285714285712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2C-4051-84A3-F7A882691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9762895"/>
        <c:axId val="1733243519"/>
      </c:barChart>
      <c:catAx>
        <c:axId val="172976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3243519"/>
        <c:crosses val="autoZero"/>
        <c:auto val="1"/>
        <c:lblAlgn val="ctr"/>
        <c:lblOffset val="100"/>
        <c:noMultiLvlLbl val="0"/>
      </c:catAx>
      <c:valAx>
        <c:axId val="173324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29762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Campus de Pontevedra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publicar!$B$57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publicar!$A$58:$A$79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Cultura e pensamento</c:v>
                </c:pt>
                <c:pt idx="3">
                  <c:v>Europa: significado, historia e cultura</c:v>
                </c:pt>
                <c:pt idx="4">
                  <c:v>Exercicio físico saudable</c:v>
                </c:pt>
                <c:pt idx="5">
                  <c:v>Filosofía da ciencia, tecnoloxía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publicar!$B$58:$B$79</c:f>
              <c:numCache>
                <c:formatCode>0.0</c:formatCode>
                <c:ptCount val="22"/>
                <c:pt idx="0">
                  <c:v>4.1607142857142856</c:v>
                </c:pt>
                <c:pt idx="1">
                  <c:v>5</c:v>
                </c:pt>
                <c:pt idx="2">
                  <c:v>4.427083333333333</c:v>
                </c:pt>
                <c:pt idx="3">
                  <c:v>4.518518518518519</c:v>
                </c:pt>
                <c:pt idx="4">
                  <c:v>4.791666666666667</c:v>
                </c:pt>
                <c:pt idx="5">
                  <c:v>4.6785714285714288</c:v>
                </c:pt>
                <c:pt idx="6">
                  <c:v>4.708333333333333</c:v>
                </c:pt>
                <c:pt idx="7">
                  <c:v>4.2766666666666664</c:v>
                </c:pt>
                <c:pt idx="8">
                  <c:v>4.7976190476190483</c:v>
                </c:pt>
                <c:pt idx="9">
                  <c:v>4.6590909090909092</c:v>
                </c:pt>
                <c:pt idx="10">
                  <c:v>4.916666666666667</c:v>
                </c:pt>
                <c:pt idx="11">
                  <c:v>4.0625</c:v>
                </c:pt>
                <c:pt idx="12">
                  <c:v>3.8958333333333335</c:v>
                </c:pt>
                <c:pt idx="13">
                  <c:v>4.8</c:v>
                </c:pt>
                <c:pt idx="14">
                  <c:v>2.9047619047619047</c:v>
                </c:pt>
                <c:pt idx="15">
                  <c:v>4.25</c:v>
                </c:pt>
                <c:pt idx="16">
                  <c:v>4.6111111111111107</c:v>
                </c:pt>
                <c:pt idx="17">
                  <c:v>4.8409090909090908</c:v>
                </c:pt>
                <c:pt idx="18">
                  <c:v>5</c:v>
                </c:pt>
                <c:pt idx="19">
                  <c:v>4.7750000000000004</c:v>
                </c:pt>
                <c:pt idx="20">
                  <c:v>4.2750000000000004</c:v>
                </c:pt>
                <c:pt idx="21">
                  <c:v>3.7749999999999999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2-4153-97CE-1247E24DBE7A}"/>
            </c:ext>
          </c:extLst>
        </c:ser>
        <c:ser>
          <c:idx val="1"/>
          <c:order val="1"/>
          <c:tx>
            <c:strRef>
              <c:f>publicar!$C$57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publicar!$A$58:$A$79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Cultura e pensamento</c:v>
                </c:pt>
                <c:pt idx="3">
                  <c:v>Europa: significado, historia e cultura</c:v>
                </c:pt>
                <c:pt idx="4">
                  <c:v>Exercicio físico saudable</c:v>
                </c:pt>
                <c:pt idx="5">
                  <c:v>Filosofía da ciencia, tecnoloxía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publicar!$C$58:$C$79</c:f>
              <c:numCache>
                <c:formatCode>0.0</c:formatCode>
                <c:ptCount val="22"/>
                <c:pt idx="0">
                  <c:v>4.3571428571428568</c:v>
                </c:pt>
                <c:pt idx="1">
                  <c:v>4.8</c:v>
                </c:pt>
                <c:pt idx="2">
                  <c:v>4.625</c:v>
                </c:pt>
                <c:pt idx="3">
                  <c:v>4.375</c:v>
                </c:pt>
                <c:pt idx="4">
                  <c:v>5</c:v>
                </c:pt>
                <c:pt idx="5">
                  <c:v>5</c:v>
                </c:pt>
                <c:pt idx="6">
                  <c:v>4.333333333333333</c:v>
                </c:pt>
                <c:pt idx="7">
                  <c:v>4.4400000000000004</c:v>
                </c:pt>
                <c:pt idx="8">
                  <c:v>4</c:v>
                </c:pt>
                <c:pt idx="9">
                  <c:v>4.7272727272727275</c:v>
                </c:pt>
                <c:pt idx="10">
                  <c:v>5</c:v>
                </c:pt>
                <c:pt idx="11">
                  <c:v>4.25</c:v>
                </c:pt>
                <c:pt idx="12">
                  <c:v>4.4444444444444446</c:v>
                </c:pt>
                <c:pt idx="13">
                  <c:v>4.8</c:v>
                </c:pt>
                <c:pt idx="14">
                  <c:v>3.2857142857142856</c:v>
                </c:pt>
                <c:pt idx="15">
                  <c:v>4.333333333333333</c:v>
                </c:pt>
                <c:pt idx="16">
                  <c:v>4.8888888888888893</c:v>
                </c:pt>
                <c:pt idx="17">
                  <c:v>5</c:v>
                </c:pt>
                <c:pt idx="18">
                  <c:v>4.666666666666667</c:v>
                </c:pt>
                <c:pt idx="19">
                  <c:v>4.7</c:v>
                </c:pt>
                <c:pt idx="20">
                  <c:v>4.4000000000000004</c:v>
                </c:pt>
                <c:pt idx="2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2-4153-97CE-1247E24DBE7A}"/>
            </c:ext>
          </c:extLst>
        </c:ser>
        <c:ser>
          <c:idx val="2"/>
          <c:order val="2"/>
          <c:tx>
            <c:strRef>
              <c:f>publicar!$D$57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publicar!$A$58:$A$79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Cultura e pensamento</c:v>
                </c:pt>
                <c:pt idx="3">
                  <c:v>Europa: significado, historia e cultura</c:v>
                </c:pt>
                <c:pt idx="4">
                  <c:v>Exercicio físico saudable</c:v>
                </c:pt>
                <c:pt idx="5">
                  <c:v>Filosofía da ciencia, tecnoloxía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publicar!$D$58:$D$79</c:f>
              <c:numCache>
                <c:formatCode>0.0</c:formatCode>
                <c:ptCount val="22"/>
                <c:pt idx="0">
                  <c:v>4.7857142857142856</c:v>
                </c:pt>
                <c:pt idx="1">
                  <c:v>4.8181818181818183</c:v>
                </c:pt>
                <c:pt idx="2">
                  <c:v>4.4285714285714288</c:v>
                </c:pt>
                <c:pt idx="3">
                  <c:v>4.666666666666667</c:v>
                </c:pt>
                <c:pt idx="4">
                  <c:v>5</c:v>
                </c:pt>
                <c:pt idx="5">
                  <c:v>5</c:v>
                </c:pt>
                <c:pt idx="6">
                  <c:v>4.666666666666667</c:v>
                </c:pt>
                <c:pt idx="7">
                  <c:v>4.5199999999999996</c:v>
                </c:pt>
                <c:pt idx="8">
                  <c:v>4.7142857142857144</c:v>
                </c:pt>
                <c:pt idx="9">
                  <c:v>4.8181818181818183</c:v>
                </c:pt>
                <c:pt idx="10">
                  <c:v>5</c:v>
                </c:pt>
                <c:pt idx="11">
                  <c:v>4.5</c:v>
                </c:pt>
                <c:pt idx="12">
                  <c:v>4.375</c:v>
                </c:pt>
                <c:pt idx="13">
                  <c:v>5</c:v>
                </c:pt>
                <c:pt idx="14">
                  <c:v>3.5714285714285716</c:v>
                </c:pt>
                <c:pt idx="15">
                  <c:v>4.333333333333333</c:v>
                </c:pt>
                <c:pt idx="16">
                  <c:v>4.7777777777777777</c:v>
                </c:pt>
                <c:pt idx="17">
                  <c:v>4.9090909090909092</c:v>
                </c:pt>
                <c:pt idx="18">
                  <c:v>4.8888888888888893</c:v>
                </c:pt>
                <c:pt idx="19">
                  <c:v>5</c:v>
                </c:pt>
                <c:pt idx="20">
                  <c:v>4.3499999999999996</c:v>
                </c:pt>
                <c:pt idx="2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E2-4153-97CE-1247E24DBE7A}"/>
            </c:ext>
          </c:extLst>
        </c:ser>
        <c:ser>
          <c:idx val="3"/>
          <c:order val="3"/>
          <c:tx>
            <c:strRef>
              <c:f>publicar!$E$57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publicar!$A$58:$A$79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Cultura e pensamento</c:v>
                </c:pt>
                <c:pt idx="3">
                  <c:v>Europa: significado, historia e cultura</c:v>
                </c:pt>
                <c:pt idx="4">
                  <c:v>Exercicio físico saudable</c:v>
                </c:pt>
                <c:pt idx="5">
                  <c:v>Filosofía da ciencia, tecnoloxía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publicar!$E$58:$E$79</c:f>
              <c:numCache>
                <c:formatCode>0.0</c:formatCode>
                <c:ptCount val="22"/>
                <c:pt idx="0">
                  <c:v>4.615384615384615</c:v>
                </c:pt>
                <c:pt idx="1">
                  <c:v>4.8181818181818183</c:v>
                </c:pt>
                <c:pt idx="2">
                  <c:v>4.5</c:v>
                </c:pt>
                <c:pt idx="3">
                  <c:v>4.5999999999999996</c:v>
                </c:pt>
                <c:pt idx="4">
                  <c:v>5</c:v>
                </c:pt>
                <c:pt idx="5">
                  <c:v>4.75</c:v>
                </c:pt>
                <c:pt idx="6">
                  <c:v>4.333333333333333</c:v>
                </c:pt>
                <c:pt idx="7">
                  <c:v>4.2608695652173916</c:v>
                </c:pt>
                <c:pt idx="8">
                  <c:v>4.9230769230769234</c:v>
                </c:pt>
                <c:pt idx="9">
                  <c:v>4.7</c:v>
                </c:pt>
                <c:pt idx="10">
                  <c:v>5</c:v>
                </c:pt>
                <c:pt idx="11">
                  <c:v>3.75</c:v>
                </c:pt>
                <c:pt idx="12">
                  <c:v>4</c:v>
                </c:pt>
                <c:pt idx="13">
                  <c:v>4.5999999999999996</c:v>
                </c:pt>
                <c:pt idx="14">
                  <c:v>3.1428571428571428</c:v>
                </c:pt>
                <c:pt idx="15">
                  <c:v>4.333333333333333</c:v>
                </c:pt>
                <c:pt idx="16">
                  <c:v>4.666666666666667</c:v>
                </c:pt>
                <c:pt idx="17">
                  <c:v>4.7272727272727275</c:v>
                </c:pt>
                <c:pt idx="18">
                  <c:v>4.666666666666667</c:v>
                </c:pt>
                <c:pt idx="19">
                  <c:v>4.5999999999999996</c:v>
                </c:pt>
                <c:pt idx="20">
                  <c:v>4.1500000000000004</c:v>
                </c:pt>
                <c:pt idx="21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E2-4153-97CE-1247E24DBE7A}"/>
            </c:ext>
          </c:extLst>
        </c:ser>
        <c:ser>
          <c:idx val="4"/>
          <c:order val="4"/>
          <c:tx>
            <c:strRef>
              <c:f>publicar!$F$57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publicar!$A$58:$A$79</c:f>
              <c:strCache>
                <c:ptCount val="22"/>
                <c:pt idx="0">
                  <c:v>A nosa cidade e as súas cousas</c:v>
                </c:pt>
                <c:pt idx="1">
                  <c:v>Claves para entender a publicidade</c:v>
                </c:pt>
                <c:pt idx="2">
                  <c:v>Cultura e pensamento</c:v>
                </c:pt>
                <c:pt idx="3">
                  <c:v>Europa: significado, historia e cultura</c:v>
                </c:pt>
                <c:pt idx="4">
                  <c:v>Exercicio físico saudable</c:v>
                </c:pt>
                <c:pt idx="5">
                  <c:v>Filosofía da ciencia, tecnoloxía e cultura</c:v>
                </c:pt>
                <c:pt idx="6">
                  <c:v>Grandes problemas ambientais do noso tempo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publicar!$F$58:$F$79</c:f>
              <c:numCache>
                <c:formatCode>0.0</c:formatCode>
                <c:ptCount val="22"/>
                <c:pt idx="0">
                  <c:v>4.7142857142857144</c:v>
                </c:pt>
                <c:pt idx="1">
                  <c:v>4.6363636363636367</c:v>
                </c:pt>
                <c:pt idx="2">
                  <c:v>4.5</c:v>
                </c:pt>
                <c:pt idx="3">
                  <c:v>4.75</c:v>
                </c:pt>
                <c:pt idx="4">
                  <c:v>4.875</c:v>
                </c:pt>
                <c:pt idx="5">
                  <c:v>4.75</c:v>
                </c:pt>
                <c:pt idx="6">
                  <c:v>4.333333333333333</c:v>
                </c:pt>
                <c:pt idx="7">
                  <c:v>4.16</c:v>
                </c:pt>
                <c:pt idx="8">
                  <c:v>4.7857142857142856</c:v>
                </c:pt>
                <c:pt idx="9">
                  <c:v>4.5</c:v>
                </c:pt>
                <c:pt idx="10">
                  <c:v>5</c:v>
                </c:pt>
                <c:pt idx="11">
                  <c:v>4.25</c:v>
                </c:pt>
                <c:pt idx="12">
                  <c:v>4.2222222222222223</c:v>
                </c:pt>
                <c:pt idx="13">
                  <c:v>4.833333333333333</c:v>
                </c:pt>
                <c:pt idx="14">
                  <c:v>3.2857142857142856</c:v>
                </c:pt>
                <c:pt idx="15">
                  <c:v>4</c:v>
                </c:pt>
                <c:pt idx="16">
                  <c:v>4.666666666666667</c:v>
                </c:pt>
                <c:pt idx="17">
                  <c:v>5</c:v>
                </c:pt>
                <c:pt idx="18">
                  <c:v>4.8888888888888893</c:v>
                </c:pt>
                <c:pt idx="19">
                  <c:v>4.9000000000000004</c:v>
                </c:pt>
                <c:pt idx="20">
                  <c:v>4.25</c:v>
                </c:pt>
                <c:pt idx="21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E2-4153-97CE-1247E24DB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2762735"/>
        <c:axId val="1732765231"/>
      </c:barChart>
      <c:catAx>
        <c:axId val="1732762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2765231"/>
        <c:crosses val="autoZero"/>
        <c:auto val="1"/>
        <c:lblAlgn val="ctr"/>
        <c:lblOffset val="100"/>
        <c:noMultiLvlLbl val="0"/>
      </c:catAx>
      <c:valAx>
        <c:axId val="173276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2762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Campus de Vigo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publicar!$B$83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publicar!$A$84:$A$117</c:f>
              <c:strCache>
                <c:ptCount val="34"/>
                <c:pt idx="0">
                  <c:v>A linguaxe dos medios de comunicación</c:v>
                </c:pt>
                <c:pt idx="1">
                  <c:v>A química e a sociedade de benestar</c:v>
                </c:pt>
                <c:pt idx="2">
                  <c:v>A xenética e a humanidade</c:v>
                </c:pt>
                <c:pt idx="3">
                  <c:v>Aproximación á linguaxe da comunidade xorda española</c:v>
                </c:pt>
                <c:pt idx="4">
                  <c:v>Bioloxía humana e saúde</c:v>
                </c:pt>
                <c:pt idx="5">
                  <c:v>Ciencia e conservación do patrimonio</c:v>
                </c:pt>
                <c:pt idx="6">
                  <c:v>Civilización e xeometría</c:v>
                </c:pt>
                <c:pt idx="7">
                  <c:v>Historia da ciencia, tecnoloxía e cultura: ata o século XIV</c:v>
                </c:pt>
                <c:pt idx="8">
                  <c:v>Historia da Química</c:v>
                </c:pt>
                <c:pt idx="9">
                  <c:v>Historia de Galicia</c:v>
                </c:pt>
                <c:pt idx="10">
                  <c:v>Identificación e aproveitamento dos cogomelos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 informática</c:v>
                </c:pt>
                <c:pt idx="17">
                  <c:v>Introdución ás redes sociais e web 2.0</c:v>
                </c:pt>
                <c:pt idx="18">
                  <c:v>Lingua galega</c:v>
                </c:pt>
                <c:pt idx="19">
                  <c:v>Linguaxe musical e educación auditiva</c:v>
                </c:pt>
                <c:pt idx="20">
                  <c:v>Linguaxe musical e educación auditiva II</c:v>
                </c:pt>
                <c:pt idx="21">
                  <c:v>Matemáticas recreativas</c:v>
                </c:pt>
                <c:pt idx="22">
                  <c:v>Mitoloxía e épica xermánicas</c:v>
                </c:pt>
                <c:pt idx="23">
                  <c:v>Novas tecnoloxías - 1ª parte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Produtos e procesos básicos comerciais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Taller de Artes creativas</c:v>
                </c:pt>
                <c:pt idx="31">
                  <c:v>Taller de socioloxía: temas de actualidade</c:v>
                </c:pt>
                <c:pt idx="32">
                  <c:v>Xeografía de Galicia: paisaxes naturais e humanas</c:v>
                </c:pt>
                <c:pt idx="33">
                  <c:v>Zooloxía: a diversidade do mundo animal</c:v>
                </c:pt>
              </c:strCache>
            </c:strRef>
          </c:cat>
          <c:val>
            <c:numRef>
              <c:f>publicar!$B$84:$B$117</c:f>
              <c:numCache>
                <c:formatCode>0.0</c:formatCode>
                <c:ptCount val="34"/>
                <c:pt idx="0">
                  <c:v>4.2962962962962967</c:v>
                </c:pt>
                <c:pt idx="1">
                  <c:v>4.522222222222223</c:v>
                </c:pt>
                <c:pt idx="2">
                  <c:v>4.6944444444444446</c:v>
                </c:pt>
                <c:pt idx="3">
                  <c:v>4.8125</c:v>
                </c:pt>
                <c:pt idx="4">
                  <c:v>4.5514184397163122</c:v>
                </c:pt>
                <c:pt idx="5">
                  <c:v>4.3910256410256414</c:v>
                </c:pt>
                <c:pt idx="6">
                  <c:v>4.5625</c:v>
                </c:pt>
                <c:pt idx="7">
                  <c:v>4.619791666666667</c:v>
                </c:pt>
                <c:pt idx="8">
                  <c:v>4.166666666666667</c:v>
                </c:pt>
                <c:pt idx="9">
                  <c:v>2.5</c:v>
                </c:pt>
                <c:pt idx="10">
                  <c:v>4.5948275862068968</c:v>
                </c:pt>
                <c:pt idx="11">
                  <c:v>4.3484848484848477</c:v>
                </c:pt>
                <c:pt idx="12">
                  <c:v>4.4047619047619051</c:v>
                </c:pt>
                <c:pt idx="13">
                  <c:v>4.5833333333333339</c:v>
                </c:pt>
                <c:pt idx="14">
                  <c:v>4.5773809523809517</c:v>
                </c:pt>
                <c:pt idx="15">
                  <c:v>4.4144736842105274</c:v>
                </c:pt>
                <c:pt idx="16">
                  <c:v>4.296875</c:v>
                </c:pt>
                <c:pt idx="17">
                  <c:v>4.625</c:v>
                </c:pt>
                <c:pt idx="18">
                  <c:v>4.1722222222222225</c:v>
                </c:pt>
                <c:pt idx="19">
                  <c:v>4.546875</c:v>
                </c:pt>
                <c:pt idx="20">
                  <c:v>4.9000000000000004</c:v>
                </c:pt>
                <c:pt idx="21">
                  <c:v>3.6354166666666665</c:v>
                </c:pt>
                <c:pt idx="22">
                  <c:v>4.7606837606837606</c:v>
                </c:pt>
                <c:pt idx="23">
                  <c:v>3.8055555555555554</c:v>
                </c:pt>
                <c:pt idx="24">
                  <c:v>4.583333333333333</c:v>
                </c:pt>
                <c:pt idx="25">
                  <c:v>4.6578947368421053</c:v>
                </c:pt>
                <c:pt idx="26">
                  <c:v>4.1574074074074074</c:v>
                </c:pt>
                <c:pt idx="27">
                  <c:v>4.4940476190476186</c:v>
                </c:pt>
                <c:pt idx="28" formatCode="0.00">
                  <c:v>4.5297619047619051</c:v>
                </c:pt>
                <c:pt idx="29" formatCode="0.00">
                  <c:v>4.6029411764705879</c:v>
                </c:pt>
                <c:pt idx="30" formatCode="0.00">
                  <c:v>4.3611111111111116</c:v>
                </c:pt>
                <c:pt idx="31" formatCode="0.00">
                  <c:v>4.4938271604938276</c:v>
                </c:pt>
                <c:pt idx="32" formatCode="0.00">
                  <c:v>4.166666666666667</c:v>
                </c:pt>
                <c:pt idx="33" formatCode="0.00">
                  <c:v>4.3461538461538458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A-437D-B1E5-8577F8D87538}"/>
            </c:ext>
          </c:extLst>
        </c:ser>
        <c:ser>
          <c:idx val="1"/>
          <c:order val="1"/>
          <c:tx>
            <c:strRef>
              <c:f>publicar!$C$83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publicar!$A$84:$A$117</c:f>
              <c:strCache>
                <c:ptCount val="34"/>
                <c:pt idx="0">
                  <c:v>A linguaxe dos medios de comunicación</c:v>
                </c:pt>
                <c:pt idx="1">
                  <c:v>A química e a sociedade de benestar</c:v>
                </c:pt>
                <c:pt idx="2">
                  <c:v>A xenética e a humanidade</c:v>
                </c:pt>
                <c:pt idx="3">
                  <c:v>Aproximación á linguaxe da comunidade xorda española</c:v>
                </c:pt>
                <c:pt idx="4">
                  <c:v>Bioloxía humana e saúde</c:v>
                </c:pt>
                <c:pt idx="5">
                  <c:v>Ciencia e conservación do patrimonio</c:v>
                </c:pt>
                <c:pt idx="6">
                  <c:v>Civilización e xeometría</c:v>
                </c:pt>
                <c:pt idx="7">
                  <c:v>Historia da ciencia, tecnoloxía e cultura: ata o século XIV</c:v>
                </c:pt>
                <c:pt idx="8">
                  <c:v>Historia da Química</c:v>
                </c:pt>
                <c:pt idx="9">
                  <c:v>Historia de Galicia</c:v>
                </c:pt>
                <c:pt idx="10">
                  <c:v>Identificación e aproveitamento dos cogomelos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 informática</c:v>
                </c:pt>
                <c:pt idx="17">
                  <c:v>Introdución ás redes sociais e web 2.0</c:v>
                </c:pt>
                <c:pt idx="18">
                  <c:v>Lingua galega</c:v>
                </c:pt>
                <c:pt idx="19">
                  <c:v>Linguaxe musical e educación auditiva</c:v>
                </c:pt>
                <c:pt idx="20">
                  <c:v>Linguaxe musical e educación auditiva II</c:v>
                </c:pt>
                <c:pt idx="21">
                  <c:v>Matemáticas recreativas</c:v>
                </c:pt>
                <c:pt idx="22">
                  <c:v>Mitoloxía e épica xermánicas</c:v>
                </c:pt>
                <c:pt idx="23">
                  <c:v>Novas tecnoloxías - 1ª parte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Produtos e procesos básicos comerciais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Taller de Artes creativas</c:v>
                </c:pt>
                <c:pt idx="31">
                  <c:v>Taller de socioloxía: temas de actualidade</c:v>
                </c:pt>
                <c:pt idx="32">
                  <c:v>Xeografía de Galicia: paisaxes naturais e humanas</c:v>
                </c:pt>
                <c:pt idx="33">
                  <c:v>Zooloxía: a diversidade do mundo animal</c:v>
                </c:pt>
              </c:strCache>
            </c:strRef>
          </c:cat>
          <c:val>
            <c:numRef>
              <c:f>publicar!$C$84:$C$117</c:f>
              <c:numCache>
                <c:formatCode>0.0</c:formatCode>
                <c:ptCount val="34"/>
                <c:pt idx="0">
                  <c:v>4.8888888888888893</c:v>
                </c:pt>
                <c:pt idx="1">
                  <c:v>4.5</c:v>
                </c:pt>
                <c:pt idx="2">
                  <c:v>4.7692307692307692</c:v>
                </c:pt>
                <c:pt idx="3">
                  <c:v>4.9090909090909092</c:v>
                </c:pt>
                <c:pt idx="4">
                  <c:v>4.4545454545454541</c:v>
                </c:pt>
                <c:pt idx="5">
                  <c:v>4.666666666666667</c:v>
                </c:pt>
                <c:pt idx="6">
                  <c:v>4.375</c:v>
                </c:pt>
                <c:pt idx="7">
                  <c:v>4.5625</c:v>
                </c:pt>
                <c:pt idx="8">
                  <c:v>2.625</c:v>
                </c:pt>
                <c:pt idx="9">
                  <c:v>5</c:v>
                </c:pt>
                <c:pt idx="10">
                  <c:v>4.8928571428571432</c:v>
                </c:pt>
                <c:pt idx="11">
                  <c:v>4.2727272727272725</c:v>
                </c:pt>
                <c:pt idx="12">
                  <c:v>4.4666666666666668</c:v>
                </c:pt>
                <c:pt idx="13">
                  <c:v>4.8181818181818183</c:v>
                </c:pt>
                <c:pt idx="14">
                  <c:v>4.7857142857142856</c:v>
                </c:pt>
                <c:pt idx="15">
                  <c:v>4.6842105263157894</c:v>
                </c:pt>
                <c:pt idx="16">
                  <c:v>4.3125</c:v>
                </c:pt>
                <c:pt idx="17">
                  <c:v>4.25</c:v>
                </c:pt>
                <c:pt idx="18">
                  <c:v>4.2857142857142856</c:v>
                </c:pt>
                <c:pt idx="19">
                  <c:v>4.875</c:v>
                </c:pt>
                <c:pt idx="20">
                  <c:v>5</c:v>
                </c:pt>
                <c:pt idx="21">
                  <c:v>3.375</c:v>
                </c:pt>
                <c:pt idx="22">
                  <c:v>4.5789473684210522</c:v>
                </c:pt>
                <c:pt idx="23">
                  <c:v>3.8888888888888888</c:v>
                </c:pt>
                <c:pt idx="24">
                  <c:v>4.75</c:v>
                </c:pt>
                <c:pt idx="25">
                  <c:v>4.9000000000000004</c:v>
                </c:pt>
                <c:pt idx="26">
                  <c:v>4.4736842105263159</c:v>
                </c:pt>
                <c:pt idx="27">
                  <c:v>4.5</c:v>
                </c:pt>
                <c:pt idx="28" formatCode="0.00">
                  <c:v>4.7037037037037033</c:v>
                </c:pt>
                <c:pt idx="29" formatCode="0.00">
                  <c:v>4.666666666666667</c:v>
                </c:pt>
                <c:pt idx="30" formatCode="0.00">
                  <c:v>4.4375</c:v>
                </c:pt>
                <c:pt idx="31" formatCode="0.00">
                  <c:v>4.6296296296296298</c:v>
                </c:pt>
                <c:pt idx="32" formatCode="0.00">
                  <c:v>4.333333333333333</c:v>
                </c:pt>
                <c:pt idx="33" formatCode="0.00">
                  <c:v>4.4615384615384617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A-437D-B1E5-8577F8D87538}"/>
            </c:ext>
          </c:extLst>
        </c:ser>
        <c:ser>
          <c:idx val="2"/>
          <c:order val="2"/>
          <c:tx>
            <c:strRef>
              <c:f>publicar!$D$83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publicar!$A$84:$A$117</c:f>
              <c:strCache>
                <c:ptCount val="34"/>
                <c:pt idx="0">
                  <c:v>A linguaxe dos medios de comunicación</c:v>
                </c:pt>
                <c:pt idx="1">
                  <c:v>A química e a sociedade de benestar</c:v>
                </c:pt>
                <c:pt idx="2">
                  <c:v>A xenética e a humanidade</c:v>
                </c:pt>
                <c:pt idx="3">
                  <c:v>Aproximación á linguaxe da comunidade xorda española</c:v>
                </c:pt>
                <c:pt idx="4">
                  <c:v>Bioloxía humana e saúde</c:v>
                </c:pt>
                <c:pt idx="5">
                  <c:v>Ciencia e conservación do patrimonio</c:v>
                </c:pt>
                <c:pt idx="6">
                  <c:v>Civilización e xeometría</c:v>
                </c:pt>
                <c:pt idx="7">
                  <c:v>Historia da ciencia, tecnoloxía e cultura: ata o século XIV</c:v>
                </c:pt>
                <c:pt idx="8">
                  <c:v>Historia da Química</c:v>
                </c:pt>
                <c:pt idx="9">
                  <c:v>Historia de Galicia</c:v>
                </c:pt>
                <c:pt idx="10">
                  <c:v>Identificación e aproveitamento dos cogomelos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 informática</c:v>
                </c:pt>
                <c:pt idx="17">
                  <c:v>Introdución ás redes sociais e web 2.0</c:v>
                </c:pt>
                <c:pt idx="18">
                  <c:v>Lingua galega</c:v>
                </c:pt>
                <c:pt idx="19">
                  <c:v>Linguaxe musical e educación auditiva</c:v>
                </c:pt>
                <c:pt idx="20">
                  <c:v>Linguaxe musical e educación auditiva II</c:v>
                </c:pt>
                <c:pt idx="21">
                  <c:v>Matemáticas recreativas</c:v>
                </c:pt>
                <c:pt idx="22">
                  <c:v>Mitoloxía e épica xermánicas</c:v>
                </c:pt>
                <c:pt idx="23">
                  <c:v>Novas tecnoloxías - 1ª parte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Produtos e procesos básicos comerciais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Taller de Artes creativas</c:v>
                </c:pt>
                <c:pt idx="31">
                  <c:v>Taller de socioloxía: temas de actualidade</c:v>
                </c:pt>
                <c:pt idx="32">
                  <c:v>Xeografía de Galicia: paisaxes naturais e humanas</c:v>
                </c:pt>
                <c:pt idx="33">
                  <c:v>Zooloxía: a diversidade do mundo animal</c:v>
                </c:pt>
              </c:strCache>
            </c:strRef>
          </c:cat>
          <c:val>
            <c:numRef>
              <c:f>publicar!$D$84:$D$117</c:f>
              <c:numCache>
                <c:formatCode>0.0</c:formatCode>
                <c:ptCount val="34"/>
                <c:pt idx="0">
                  <c:v>4.8888888888888893</c:v>
                </c:pt>
                <c:pt idx="1">
                  <c:v>4.7333333333333334</c:v>
                </c:pt>
                <c:pt idx="2">
                  <c:v>4.7692307692307692</c:v>
                </c:pt>
                <c:pt idx="3">
                  <c:v>4.916666666666667</c:v>
                </c:pt>
                <c:pt idx="4">
                  <c:v>4.458333333333333</c:v>
                </c:pt>
                <c:pt idx="5">
                  <c:v>4.7333333333333334</c:v>
                </c:pt>
                <c:pt idx="6">
                  <c:v>4.25</c:v>
                </c:pt>
                <c:pt idx="7">
                  <c:v>4.59375</c:v>
                </c:pt>
                <c:pt idx="8">
                  <c:v>3.375</c:v>
                </c:pt>
                <c:pt idx="9">
                  <c:v>5</c:v>
                </c:pt>
                <c:pt idx="10">
                  <c:v>4.884615384615385</c:v>
                </c:pt>
                <c:pt idx="11">
                  <c:v>4.5</c:v>
                </c:pt>
                <c:pt idx="12">
                  <c:v>4.8</c:v>
                </c:pt>
                <c:pt idx="13">
                  <c:v>4.7272727272727275</c:v>
                </c:pt>
                <c:pt idx="14">
                  <c:v>4.7142857142857144</c:v>
                </c:pt>
                <c:pt idx="15">
                  <c:v>4.7631578947368425</c:v>
                </c:pt>
                <c:pt idx="16">
                  <c:v>4.5</c:v>
                </c:pt>
                <c:pt idx="17">
                  <c:v>4.75</c:v>
                </c:pt>
                <c:pt idx="18">
                  <c:v>4.4000000000000004</c:v>
                </c:pt>
                <c:pt idx="19">
                  <c:v>4.875</c:v>
                </c:pt>
                <c:pt idx="20">
                  <c:v>5</c:v>
                </c:pt>
                <c:pt idx="21">
                  <c:v>3.5</c:v>
                </c:pt>
                <c:pt idx="22">
                  <c:v>4.6842105263157894</c:v>
                </c:pt>
                <c:pt idx="23">
                  <c:v>3.75</c:v>
                </c:pt>
                <c:pt idx="24">
                  <c:v>4.666666666666667</c:v>
                </c:pt>
                <c:pt idx="25">
                  <c:v>5</c:v>
                </c:pt>
                <c:pt idx="26">
                  <c:v>4.5789473684210522</c:v>
                </c:pt>
                <c:pt idx="27">
                  <c:v>4.5</c:v>
                </c:pt>
                <c:pt idx="28" formatCode="0.00">
                  <c:v>4.666666666666667</c:v>
                </c:pt>
                <c:pt idx="29" formatCode="0.00">
                  <c:v>4.6111111111111107</c:v>
                </c:pt>
                <c:pt idx="30" formatCode="0.00">
                  <c:v>4.5625</c:v>
                </c:pt>
                <c:pt idx="31" formatCode="0.00">
                  <c:v>4.5555555555555554</c:v>
                </c:pt>
                <c:pt idx="32" formatCode="0.00">
                  <c:v>4.4375</c:v>
                </c:pt>
                <c:pt idx="33" formatCode="0.00">
                  <c:v>4.4615384615384617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A-437D-B1E5-8577F8D87538}"/>
            </c:ext>
          </c:extLst>
        </c:ser>
        <c:ser>
          <c:idx val="3"/>
          <c:order val="3"/>
          <c:tx>
            <c:strRef>
              <c:f>publicar!$E$83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publicar!$A$84:$A$117</c:f>
              <c:strCache>
                <c:ptCount val="34"/>
                <c:pt idx="0">
                  <c:v>A linguaxe dos medios de comunicación</c:v>
                </c:pt>
                <c:pt idx="1">
                  <c:v>A química e a sociedade de benestar</c:v>
                </c:pt>
                <c:pt idx="2">
                  <c:v>A xenética e a humanidade</c:v>
                </c:pt>
                <c:pt idx="3">
                  <c:v>Aproximación á linguaxe da comunidade xorda española</c:v>
                </c:pt>
                <c:pt idx="4">
                  <c:v>Bioloxía humana e saúde</c:v>
                </c:pt>
                <c:pt idx="5">
                  <c:v>Ciencia e conservación do patrimonio</c:v>
                </c:pt>
                <c:pt idx="6">
                  <c:v>Civilización e xeometría</c:v>
                </c:pt>
                <c:pt idx="7">
                  <c:v>Historia da ciencia, tecnoloxía e cultura: ata o século XIV</c:v>
                </c:pt>
                <c:pt idx="8">
                  <c:v>Historia da Química</c:v>
                </c:pt>
                <c:pt idx="9">
                  <c:v>Historia de Galicia</c:v>
                </c:pt>
                <c:pt idx="10">
                  <c:v>Identificación e aproveitamento dos cogomelos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 informática</c:v>
                </c:pt>
                <c:pt idx="17">
                  <c:v>Introdución ás redes sociais e web 2.0</c:v>
                </c:pt>
                <c:pt idx="18">
                  <c:v>Lingua galega</c:v>
                </c:pt>
                <c:pt idx="19">
                  <c:v>Linguaxe musical e educación auditiva</c:v>
                </c:pt>
                <c:pt idx="20">
                  <c:v>Linguaxe musical e educación auditiva II</c:v>
                </c:pt>
                <c:pt idx="21">
                  <c:v>Matemáticas recreativas</c:v>
                </c:pt>
                <c:pt idx="22">
                  <c:v>Mitoloxía e épica xermánicas</c:v>
                </c:pt>
                <c:pt idx="23">
                  <c:v>Novas tecnoloxías - 1ª parte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Produtos e procesos básicos comerciais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Taller de Artes creativas</c:v>
                </c:pt>
                <c:pt idx="31">
                  <c:v>Taller de socioloxía: temas de actualidade</c:v>
                </c:pt>
                <c:pt idx="32">
                  <c:v>Xeografía de Galicia: paisaxes naturais e humanas</c:v>
                </c:pt>
                <c:pt idx="33">
                  <c:v>Zooloxía: a diversidade do mundo animal</c:v>
                </c:pt>
              </c:strCache>
            </c:strRef>
          </c:cat>
          <c:val>
            <c:numRef>
              <c:f>publicar!$E$84:$E$117</c:f>
              <c:numCache>
                <c:formatCode>0.0</c:formatCode>
                <c:ptCount val="34"/>
                <c:pt idx="0">
                  <c:v>4.5555555555555554</c:v>
                </c:pt>
                <c:pt idx="1">
                  <c:v>4.6428571428571432</c:v>
                </c:pt>
                <c:pt idx="2">
                  <c:v>4.6363636363636367</c:v>
                </c:pt>
                <c:pt idx="3">
                  <c:v>4.8888888888888893</c:v>
                </c:pt>
                <c:pt idx="4">
                  <c:v>4.6097560975609753</c:v>
                </c:pt>
                <c:pt idx="5">
                  <c:v>4.384615384615385</c:v>
                </c:pt>
                <c:pt idx="6">
                  <c:v>4.5</c:v>
                </c:pt>
                <c:pt idx="7">
                  <c:v>4.6896551724137927</c:v>
                </c:pt>
                <c:pt idx="8">
                  <c:v>4</c:v>
                </c:pt>
                <c:pt idx="10">
                  <c:v>4.615384615384615</c:v>
                </c:pt>
                <c:pt idx="11">
                  <c:v>4.2727272727272725</c:v>
                </c:pt>
                <c:pt idx="12">
                  <c:v>4.1333333333333337</c:v>
                </c:pt>
                <c:pt idx="13">
                  <c:v>4.5454545454545459</c:v>
                </c:pt>
                <c:pt idx="14">
                  <c:v>4.6428571428571432</c:v>
                </c:pt>
                <c:pt idx="15">
                  <c:v>4.5675675675675675</c:v>
                </c:pt>
                <c:pt idx="16">
                  <c:v>4.2</c:v>
                </c:pt>
                <c:pt idx="17">
                  <c:v>4.25</c:v>
                </c:pt>
                <c:pt idx="18">
                  <c:v>4.2666666666666666</c:v>
                </c:pt>
                <c:pt idx="19">
                  <c:v>4.625</c:v>
                </c:pt>
                <c:pt idx="20">
                  <c:v>5</c:v>
                </c:pt>
                <c:pt idx="21">
                  <c:v>3.8571428571428572</c:v>
                </c:pt>
                <c:pt idx="22">
                  <c:v>4.7222222222222223</c:v>
                </c:pt>
                <c:pt idx="23">
                  <c:v>3.6666666666666665</c:v>
                </c:pt>
                <c:pt idx="24">
                  <c:v>4.75</c:v>
                </c:pt>
                <c:pt idx="25">
                  <c:v>4.7894736842105265</c:v>
                </c:pt>
                <c:pt idx="26">
                  <c:v>4.4705882352941178</c:v>
                </c:pt>
                <c:pt idx="27">
                  <c:v>4.4285714285714288</c:v>
                </c:pt>
                <c:pt idx="28" formatCode="0.00">
                  <c:v>4.708333333333333</c:v>
                </c:pt>
                <c:pt idx="29" formatCode="0.00">
                  <c:v>4.666666666666667</c:v>
                </c:pt>
                <c:pt idx="30" formatCode="0.00">
                  <c:v>4.387096774193548</c:v>
                </c:pt>
                <c:pt idx="31" formatCode="0.00">
                  <c:v>4.3600000000000003</c:v>
                </c:pt>
                <c:pt idx="32" formatCode="0.00">
                  <c:v>4.2222222222222223</c:v>
                </c:pt>
                <c:pt idx="33" formatCode="0.00">
                  <c:v>4.384615384615385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A-437D-B1E5-8577F8D87538}"/>
            </c:ext>
          </c:extLst>
        </c:ser>
        <c:ser>
          <c:idx val="4"/>
          <c:order val="4"/>
          <c:tx>
            <c:strRef>
              <c:f>publicar!$F$83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publicar!$A$84:$A$117</c:f>
              <c:strCache>
                <c:ptCount val="34"/>
                <c:pt idx="0">
                  <c:v>A linguaxe dos medios de comunicación</c:v>
                </c:pt>
                <c:pt idx="1">
                  <c:v>A química e a sociedade de benestar</c:v>
                </c:pt>
                <c:pt idx="2">
                  <c:v>A xenética e a humanidade</c:v>
                </c:pt>
                <c:pt idx="3">
                  <c:v>Aproximación á linguaxe da comunidade xorda española</c:v>
                </c:pt>
                <c:pt idx="4">
                  <c:v>Bioloxía humana e saúde</c:v>
                </c:pt>
                <c:pt idx="5">
                  <c:v>Ciencia e conservación do patrimonio</c:v>
                </c:pt>
                <c:pt idx="6">
                  <c:v>Civilización e xeometría</c:v>
                </c:pt>
                <c:pt idx="7">
                  <c:v>Historia da ciencia, tecnoloxía e cultura: ata o século XIV</c:v>
                </c:pt>
                <c:pt idx="8">
                  <c:v>Historia da Química</c:v>
                </c:pt>
                <c:pt idx="9">
                  <c:v>Historia de Galicia</c:v>
                </c:pt>
                <c:pt idx="10">
                  <c:v>Identificación e aproveitamento dos cogomelos</c:v>
                </c:pt>
                <c:pt idx="11">
                  <c:v>Inglés I</c:v>
                </c:pt>
                <c:pt idx="12">
                  <c:v>Inglés II</c:v>
                </c:pt>
                <c:pt idx="13">
                  <c:v>Inglés III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 informática</c:v>
                </c:pt>
                <c:pt idx="17">
                  <c:v>Introdución ás redes sociais e web 2.0</c:v>
                </c:pt>
                <c:pt idx="18">
                  <c:v>Lingua galega</c:v>
                </c:pt>
                <c:pt idx="19">
                  <c:v>Linguaxe musical e educación auditiva</c:v>
                </c:pt>
                <c:pt idx="20">
                  <c:v>Linguaxe musical e educación auditiva II</c:v>
                </c:pt>
                <c:pt idx="21">
                  <c:v>Matemáticas recreativas</c:v>
                </c:pt>
                <c:pt idx="22">
                  <c:v>Mitoloxía e épica xermánicas</c:v>
                </c:pt>
                <c:pt idx="23">
                  <c:v>Novas tecnoloxías - 1ª parte</c:v>
                </c:pt>
                <c:pt idx="24">
                  <c:v>Olladas sobre a literatura galega</c:v>
                </c:pt>
                <c:pt idx="25">
                  <c:v>Panorámica do cine español dos anos 50</c:v>
                </c:pt>
                <c:pt idx="26">
                  <c:v>Pensamento racional e científico</c:v>
                </c:pt>
                <c:pt idx="27">
                  <c:v>Produtos e procesos básicos comerciais</c:v>
                </c:pt>
                <c:pt idx="28">
                  <c:v>Psicoloxía na idade adulta I</c:v>
                </c:pt>
                <c:pt idx="29">
                  <c:v>Psicoloxía na idade adulta II</c:v>
                </c:pt>
                <c:pt idx="30">
                  <c:v>Taller de Artes creativas</c:v>
                </c:pt>
                <c:pt idx="31">
                  <c:v>Taller de socioloxía: temas de actualidade</c:v>
                </c:pt>
                <c:pt idx="32">
                  <c:v>Xeografía de Galicia: paisaxes naturais e humanas</c:v>
                </c:pt>
                <c:pt idx="33">
                  <c:v>Zooloxía: a diversidade do mundo animal</c:v>
                </c:pt>
              </c:strCache>
            </c:strRef>
          </c:cat>
          <c:val>
            <c:numRef>
              <c:f>publicar!$F$84:$F$117</c:f>
              <c:numCache>
                <c:formatCode>0.0</c:formatCode>
                <c:ptCount val="34"/>
                <c:pt idx="0">
                  <c:v>4.7777777777777777</c:v>
                </c:pt>
                <c:pt idx="1">
                  <c:v>4.7692307692307692</c:v>
                </c:pt>
                <c:pt idx="2">
                  <c:v>4.75</c:v>
                </c:pt>
                <c:pt idx="3">
                  <c:v>5</c:v>
                </c:pt>
                <c:pt idx="4">
                  <c:v>4.5813953488372094</c:v>
                </c:pt>
                <c:pt idx="5">
                  <c:v>4.5333333333333332</c:v>
                </c:pt>
                <c:pt idx="6">
                  <c:v>4.5714285714285712</c:v>
                </c:pt>
                <c:pt idx="7">
                  <c:v>4.6060606060606064</c:v>
                </c:pt>
                <c:pt idx="8">
                  <c:v>3.5</c:v>
                </c:pt>
                <c:pt idx="9">
                  <c:v>5</c:v>
                </c:pt>
                <c:pt idx="10">
                  <c:v>4.8518518518518521</c:v>
                </c:pt>
                <c:pt idx="11">
                  <c:v>4.5454545454545459</c:v>
                </c:pt>
                <c:pt idx="12">
                  <c:v>4.3571428571428568</c:v>
                </c:pt>
                <c:pt idx="13">
                  <c:v>4.7</c:v>
                </c:pt>
                <c:pt idx="14">
                  <c:v>4.6428571428571432</c:v>
                </c:pt>
                <c:pt idx="15">
                  <c:v>4.7222222222222223</c:v>
                </c:pt>
                <c:pt idx="16">
                  <c:v>4.3125</c:v>
                </c:pt>
                <c:pt idx="17">
                  <c:v>4.75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3.375</c:v>
                </c:pt>
                <c:pt idx="22">
                  <c:v>4.6756756756756754</c:v>
                </c:pt>
                <c:pt idx="23">
                  <c:v>3.8888888888888888</c:v>
                </c:pt>
                <c:pt idx="24">
                  <c:v>4.7272727272727275</c:v>
                </c:pt>
                <c:pt idx="25">
                  <c:v>4.6842105263157894</c:v>
                </c:pt>
                <c:pt idx="26">
                  <c:v>4.4736842105263159</c:v>
                </c:pt>
                <c:pt idx="27">
                  <c:v>4.384615384615385</c:v>
                </c:pt>
                <c:pt idx="28" formatCode="0.00">
                  <c:v>4.666666666666667</c:v>
                </c:pt>
                <c:pt idx="29" formatCode="0.00">
                  <c:v>4.6470588235294121</c:v>
                </c:pt>
                <c:pt idx="30" formatCode="0.00">
                  <c:v>4.5483870967741939</c:v>
                </c:pt>
                <c:pt idx="31" formatCode="0.00">
                  <c:v>4.6296296296296298</c:v>
                </c:pt>
                <c:pt idx="32" formatCode="0.00">
                  <c:v>4.2777777777777777</c:v>
                </c:pt>
                <c:pt idx="33" formatCode="0.00">
                  <c:v>4.333333333333333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CA-437D-B1E5-8577F8D8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157919"/>
        <c:axId val="1534148767"/>
      </c:barChart>
      <c:catAx>
        <c:axId val="153415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4148767"/>
        <c:crosses val="autoZero"/>
        <c:auto val="1"/>
        <c:lblAlgn val="ctr"/>
        <c:lblOffset val="100"/>
        <c:noMultiLvlLbl val="0"/>
      </c:catAx>
      <c:valAx>
        <c:axId val="1534148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4157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Satisfacción xeral por materia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publicar!$B$120</c:f>
              <c:strCache>
                <c:ptCount val="1"/>
                <c:pt idx="0">
                  <c:v>Satisfacción xeral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publicar!$A$121:$A$209</c:f>
              <c:strCache>
                <c:ptCount val="89"/>
                <c:pt idx="0">
                  <c:v>Ciencia, Tecnoloxía e Cultura</c:v>
                </c:pt>
                <c:pt idx="1">
                  <c:v>Como entender os impostos</c:v>
                </c:pt>
                <c:pt idx="2">
                  <c:v>Cultura e pensamento (Ourense)</c:v>
                </c:pt>
                <c:pt idx="3">
                  <c:v>Dereito básico</c:v>
                </c:pt>
                <c:pt idx="4">
                  <c:v>Dieta galega e saúde</c:v>
                </c:pt>
                <c:pt idx="5">
                  <c:v>Diversidade paisaxística e cultural</c:v>
                </c:pt>
                <c:pt idx="6">
                  <c:v>Fundamentos de meteoroloxía</c:v>
                </c:pt>
                <c:pt idx="7">
                  <c:v>Grandes problemas ambientais do noso tempo (Ourense)</c:v>
                </c:pt>
                <c:pt idx="8">
                  <c:v>Identidade psico-social da persoa adulta</c:v>
                </c:pt>
                <c:pt idx="9">
                  <c:v>Informática básica</c:v>
                </c:pt>
                <c:pt idx="10">
                  <c:v>Iniciación ás formas musicais</c:v>
                </c:pt>
                <c:pt idx="11">
                  <c:v>Internet e a sociedade da información</c:v>
                </c:pt>
                <c:pt idx="12">
                  <c:v>Internet: compartir información e imaxes na rede</c:v>
                </c:pt>
                <c:pt idx="13">
                  <c:v>Introdución á filosofía contemporánea</c:v>
                </c:pt>
                <c:pt idx="14">
                  <c:v>Introdución á nosa historia (Ourense)</c:v>
                </c:pt>
                <c:pt idx="15">
                  <c:v>Literatura galega</c:v>
                </c:pt>
                <c:pt idx="16">
                  <c:v>Microorganismos e saúde humana</c:v>
                </c:pt>
                <c:pt idx="17">
                  <c:v>Ofimática avanzada</c:v>
                </c:pt>
                <c:pt idx="18">
                  <c:v>Presenza europea no mundo</c:v>
                </c:pt>
                <c:pt idx="19">
                  <c:v>Temas actuais de economía</c:v>
                </c:pt>
                <c:pt idx="20">
                  <c:v>A importancia da saúde</c:v>
                </c:pt>
                <c:pt idx="21">
                  <c:v>Intelixencia Emocional</c:v>
                </c:pt>
                <c:pt idx="22">
                  <c:v>A expresión corporal e verbal</c:v>
                </c:pt>
                <c:pt idx="23">
                  <c:v>A Unión Europea</c:v>
                </c:pt>
                <c:pt idx="24">
                  <c:v>Comer con ciencia</c:v>
                </c:pt>
                <c:pt idx="25">
                  <c:v>Cuestións prácticas de dereito</c:v>
                </c:pt>
                <c:pt idx="26">
                  <c:v>Educación física para maiores</c:v>
                </c:pt>
                <c:pt idx="27">
                  <c:v>Inglés I (Ourense)</c:v>
                </c:pt>
                <c:pt idx="28">
                  <c:v>Inglés II (Ourense)</c:v>
                </c:pt>
                <c:pt idx="29">
                  <c:v>Introdución á informática (Ourense)</c:v>
                </c:pt>
                <c:pt idx="30">
                  <c:v>Os números tamén contan</c:v>
                </c:pt>
                <c:pt idx="31">
                  <c:v>Relacións afectivas-sexuais en maiores</c:v>
                </c:pt>
                <c:pt idx="32">
                  <c:v>Taller de arqueoloxía</c:v>
                </c:pt>
                <c:pt idx="33">
                  <c:v>Taller de literatura</c:v>
                </c:pt>
                <c:pt idx="34">
                  <c:v>Filosofía da ciencia, tecnoloxía e cultura</c:v>
                </c:pt>
                <c:pt idx="35">
                  <c:v>Cultura e pensamento (Pontevedra)</c:v>
                </c:pt>
                <c:pt idx="36">
                  <c:v>Europa: significado, historia e cultura</c:v>
                </c:pt>
                <c:pt idx="37">
                  <c:v>Historia da arte</c:v>
                </c:pt>
                <c:pt idx="38">
                  <c:v>Historia moderna e contemporánea de España</c:v>
                </c:pt>
                <c:pt idx="39">
                  <c:v>Psicoloxía da persoa adulta I</c:v>
                </c:pt>
                <c:pt idx="40">
                  <c:v>Inglés elemental</c:v>
                </c:pt>
                <c:pt idx="41">
                  <c:v>Inglés para principiantes</c:v>
                </c:pt>
                <c:pt idx="42">
                  <c:v>Introdución á filosofía do dereito</c:v>
                </c:pt>
                <c:pt idx="43">
                  <c:v>Introdución á historia da arte</c:v>
                </c:pt>
                <c:pt idx="44">
                  <c:v>Introdución á nosa historia (Vigo)</c:v>
                </c:pt>
                <c:pt idx="45">
                  <c:v>Saúde e calidade de vida</c:v>
                </c:pt>
                <c:pt idx="46">
                  <c:v>Xeografía de Galicia: paisaxes naturais e humanas (Pontevedra)</c:v>
                </c:pt>
                <c:pt idx="47">
                  <c:v>Pilates en persoas maiores</c:v>
                </c:pt>
                <c:pt idx="48">
                  <c:v>A nosa cidade e as súas cousas</c:v>
                </c:pt>
                <c:pt idx="49">
                  <c:v>Claves para entender a publicidade</c:v>
                </c:pt>
                <c:pt idx="50">
                  <c:v>Grandes problemas ambientais do noso tempo (Pontevedra)</c:v>
                </c:pt>
                <c:pt idx="51">
                  <c:v>Iniciación á fotografía</c:v>
                </c:pt>
                <c:pt idx="52">
                  <c:v>Introdución ás novas tecnoloxías II</c:v>
                </c:pt>
                <c:pt idx="53">
                  <c:v>Olladas sobre a literatura galega (Pontevedra)</c:v>
                </c:pt>
                <c:pt idx="54">
                  <c:v>Psicoloxía da persoa adulta II</c:v>
                </c:pt>
                <c:pt idx="55">
                  <c:v>Exercicio físico saudable</c:v>
                </c:pt>
                <c:pt idx="56">
                  <c:v>A química e a sociedade de benestar</c:v>
                </c:pt>
                <c:pt idx="57">
                  <c:v>Bioloxía humana e saúde</c:v>
                </c:pt>
                <c:pt idx="58">
                  <c:v>Civilización e xeometría</c:v>
                </c:pt>
                <c:pt idx="59">
                  <c:v>Inglés III</c:v>
                </c:pt>
                <c:pt idx="60">
                  <c:v>Introdución a etnobotánica</c:v>
                </c:pt>
                <c:pt idx="61">
                  <c:v>Introdución ás redes sociais e web 2.0</c:v>
                </c:pt>
                <c:pt idx="62">
                  <c:v>Panorámica do cine español dos anos 50</c:v>
                </c:pt>
                <c:pt idx="63">
                  <c:v>Pensamento racional e científico</c:v>
                </c:pt>
                <c:pt idx="64">
                  <c:v>Produtos e procesos básicos comerciais</c:v>
                </c:pt>
                <c:pt idx="65">
                  <c:v>Xeografía de Galicia: paisaxes naturais e humanas (Vigo)</c:v>
                </c:pt>
                <c:pt idx="66">
                  <c:v>Zooloxía: a diversidade do mundo animal</c:v>
                </c:pt>
                <c:pt idx="67">
                  <c:v>Lingua galega</c:v>
                </c:pt>
                <c:pt idx="68">
                  <c:v>Historia da ciencia, tecnoloxía e cultura: ata o século XIV</c:v>
                </c:pt>
                <c:pt idx="69">
                  <c:v>Psicoloxía na idade adulta I</c:v>
                </c:pt>
                <c:pt idx="70">
                  <c:v>Psicoloxía na idade adulta II</c:v>
                </c:pt>
                <c:pt idx="71">
                  <c:v>Taller de Artes creativas</c:v>
                </c:pt>
                <c:pt idx="72">
                  <c:v>A linguaxe dos medios de comunicación</c:v>
                </c:pt>
                <c:pt idx="73">
                  <c:v>A xenética e a humanidade</c:v>
                </c:pt>
                <c:pt idx="74">
                  <c:v>Ciencia e conservación do patrimonio</c:v>
                </c:pt>
                <c:pt idx="75">
                  <c:v>Historia da Química</c:v>
                </c:pt>
                <c:pt idx="76">
                  <c:v>Inglés I (Vigo)</c:v>
                </c:pt>
                <c:pt idx="77">
                  <c:v>Inglés II (Vigo)</c:v>
                </c:pt>
                <c:pt idx="78">
                  <c:v>Introdución á elaboración de guións cinematográficos</c:v>
                </c:pt>
                <c:pt idx="79">
                  <c:v>Matemáticas recreativas</c:v>
                </c:pt>
                <c:pt idx="80">
                  <c:v>Olladas sobre a literatura galega (Vigo)</c:v>
                </c:pt>
                <c:pt idx="81">
                  <c:v>Taller de socioloxía: temas de actualidade</c:v>
                </c:pt>
                <c:pt idx="82">
                  <c:v>Aproximación á linguaxe da comunidade xorda española</c:v>
                </c:pt>
                <c:pt idx="83">
                  <c:v>Identificación e aproveitamento dos cogomelos</c:v>
                </c:pt>
                <c:pt idx="84">
                  <c:v>Linguaxe musical e educación auditiva</c:v>
                </c:pt>
                <c:pt idx="85">
                  <c:v>Mitoloxía e épica xermánicas</c:v>
                </c:pt>
                <c:pt idx="86">
                  <c:v>Introdución á informática (Vigo)</c:v>
                </c:pt>
                <c:pt idx="87">
                  <c:v>Novas tecnoloxías - 1ª parte</c:v>
                </c:pt>
                <c:pt idx="88">
                  <c:v>Linguaxe musical e educación auditiva II</c:v>
                </c:pt>
              </c:strCache>
            </c:strRef>
          </c:cat>
          <c:val>
            <c:numRef>
              <c:f>publicar!$B$121:$B$209</c:f>
              <c:numCache>
                <c:formatCode>0.00</c:formatCode>
                <c:ptCount val="89"/>
                <c:pt idx="0">
                  <c:v>5</c:v>
                </c:pt>
                <c:pt idx="1">
                  <c:v>4.8888888888888893</c:v>
                </c:pt>
                <c:pt idx="2">
                  <c:v>4.5</c:v>
                </c:pt>
                <c:pt idx="3">
                  <c:v>4.5999999999999996</c:v>
                </c:pt>
                <c:pt idx="4">
                  <c:v>5</c:v>
                </c:pt>
                <c:pt idx="5">
                  <c:v>4.75</c:v>
                </c:pt>
                <c:pt idx="6">
                  <c:v>5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4.333333333333333</c:v>
                </c:pt>
                <c:pt idx="15">
                  <c:v>5</c:v>
                </c:pt>
                <c:pt idx="16">
                  <c:v>4.9285714285714288</c:v>
                </c:pt>
                <c:pt idx="17">
                  <c:v>5</c:v>
                </c:pt>
                <c:pt idx="18">
                  <c:v>5</c:v>
                </c:pt>
                <c:pt idx="19">
                  <c:v>4.4285714285714288</c:v>
                </c:pt>
                <c:pt idx="20">
                  <c:v>5</c:v>
                </c:pt>
                <c:pt idx="21">
                  <c:v>4.4444444444444446</c:v>
                </c:pt>
                <c:pt idx="22">
                  <c:v>5</c:v>
                </c:pt>
                <c:pt idx="23">
                  <c:v>4.5</c:v>
                </c:pt>
                <c:pt idx="24">
                  <c:v>5</c:v>
                </c:pt>
                <c:pt idx="25">
                  <c:v>4.4000000000000004</c:v>
                </c:pt>
                <c:pt idx="26">
                  <c:v>5</c:v>
                </c:pt>
                <c:pt idx="27">
                  <c:v>4.75</c:v>
                </c:pt>
                <c:pt idx="28">
                  <c:v>5</c:v>
                </c:pt>
                <c:pt idx="29">
                  <c:v>4.25</c:v>
                </c:pt>
                <c:pt idx="30">
                  <c:v>4</c:v>
                </c:pt>
                <c:pt idx="31">
                  <c:v>4.8</c:v>
                </c:pt>
                <c:pt idx="32">
                  <c:v>5</c:v>
                </c:pt>
                <c:pt idx="33">
                  <c:v>4.75</c:v>
                </c:pt>
                <c:pt idx="34">
                  <c:v>5</c:v>
                </c:pt>
                <c:pt idx="35">
                  <c:v>4.7142857142857144</c:v>
                </c:pt>
                <c:pt idx="36">
                  <c:v>4.666666666666667</c:v>
                </c:pt>
                <c:pt idx="37">
                  <c:v>4.291666666666667</c:v>
                </c:pt>
                <c:pt idx="38">
                  <c:v>4.7692307692307692</c:v>
                </c:pt>
                <c:pt idx="39">
                  <c:v>4.7777777777777777</c:v>
                </c:pt>
                <c:pt idx="40">
                  <c:v>4.7</c:v>
                </c:pt>
                <c:pt idx="41">
                  <c:v>5</c:v>
                </c:pt>
                <c:pt idx="42">
                  <c:v>4.166666666666667</c:v>
                </c:pt>
                <c:pt idx="43">
                  <c:v>5</c:v>
                </c:pt>
                <c:pt idx="44">
                  <c:v>3.1428571428571428</c:v>
                </c:pt>
                <c:pt idx="45">
                  <c:v>4.3499999999999996</c:v>
                </c:pt>
                <c:pt idx="46">
                  <c:v>3.875</c:v>
                </c:pt>
                <c:pt idx="47">
                  <c:v>5</c:v>
                </c:pt>
                <c:pt idx="48">
                  <c:v>4.9285714285714288</c:v>
                </c:pt>
                <c:pt idx="49">
                  <c:v>5</c:v>
                </c:pt>
                <c:pt idx="50">
                  <c:v>4.5999999999999996</c:v>
                </c:pt>
                <c:pt idx="51">
                  <c:v>4</c:v>
                </c:pt>
                <c:pt idx="52">
                  <c:v>4.333333333333333</c:v>
                </c:pt>
                <c:pt idx="53">
                  <c:v>4.875</c:v>
                </c:pt>
                <c:pt idx="54">
                  <c:v>4.8181818181818183</c:v>
                </c:pt>
                <c:pt idx="55">
                  <c:v>5</c:v>
                </c:pt>
                <c:pt idx="56">
                  <c:v>4.7142857142857144</c:v>
                </c:pt>
                <c:pt idx="57">
                  <c:v>4.666666666666667</c:v>
                </c:pt>
                <c:pt idx="58">
                  <c:v>4.5714285714285712</c:v>
                </c:pt>
                <c:pt idx="59">
                  <c:v>4.8181818181818183</c:v>
                </c:pt>
                <c:pt idx="60">
                  <c:v>4.7297297297297298</c:v>
                </c:pt>
                <c:pt idx="61">
                  <c:v>5</c:v>
                </c:pt>
                <c:pt idx="62">
                  <c:v>5</c:v>
                </c:pt>
                <c:pt idx="63">
                  <c:v>4.4285714285714288</c:v>
                </c:pt>
                <c:pt idx="64">
                  <c:v>4.5384615384615383</c:v>
                </c:pt>
                <c:pt idx="65">
                  <c:v>4.2222222222222223</c:v>
                </c:pt>
                <c:pt idx="66">
                  <c:v>4.5526315789473681</c:v>
                </c:pt>
                <c:pt idx="67">
                  <c:v>4.3571428571428568</c:v>
                </c:pt>
                <c:pt idx="68">
                  <c:v>4.870967741935484</c:v>
                </c:pt>
                <c:pt idx="69">
                  <c:v>4.72</c:v>
                </c:pt>
                <c:pt idx="70">
                  <c:v>4.882352941176471</c:v>
                </c:pt>
                <c:pt idx="71">
                  <c:v>4.5199999999999996</c:v>
                </c:pt>
                <c:pt idx="72">
                  <c:v>4.666666666666667</c:v>
                </c:pt>
                <c:pt idx="73">
                  <c:v>4.9090909090909092</c:v>
                </c:pt>
                <c:pt idx="74">
                  <c:v>4.7272727272727275</c:v>
                </c:pt>
                <c:pt idx="75">
                  <c:v>3.875</c:v>
                </c:pt>
                <c:pt idx="76">
                  <c:v>4.5714285714285712</c:v>
                </c:pt>
                <c:pt idx="77">
                  <c:v>4.7857142857142856</c:v>
                </c:pt>
                <c:pt idx="78">
                  <c:v>4.7857142857142856</c:v>
                </c:pt>
                <c:pt idx="79">
                  <c:v>3</c:v>
                </c:pt>
                <c:pt idx="80">
                  <c:v>4.8181818181818183</c:v>
                </c:pt>
                <c:pt idx="81">
                  <c:v>4.5199999999999996</c:v>
                </c:pt>
                <c:pt idx="82">
                  <c:v>4.9090909090909092</c:v>
                </c:pt>
                <c:pt idx="83">
                  <c:v>4.9000000000000004</c:v>
                </c:pt>
                <c:pt idx="84">
                  <c:v>4.8</c:v>
                </c:pt>
                <c:pt idx="85">
                  <c:v>4.7837837837837842</c:v>
                </c:pt>
                <c:pt idx="86">
                  <c:v>4.5999999999999996</c:v>
                </c:pt>
                <c:pt idx="87">
                  <c:v>3.8888888888888888</c:v>
                </c:pt>
                <c:pt idx="8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3-457D-967A-49C08B70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756655"/>
        <c:axId val="1729766223"/>
      </c:barChart>
      <c:catAx>
        <c:axId val="172975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29766223"/>
        <c:crosses val="autoZero"/>
        <c:auto val="1"/>
        <c:lblAlgn val="ctr"/>
        <c:lblOffset val="100"/>
        <c:noMultiLvlLbl val="0"/>
      </c:catAx>
      <c:valAx>
        <c:axId val="172976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2975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57150</xdr:rowOff>
    </xdr:from>
    <xdr:to>
      <xdr:col>0</xdr:col>
      <xdr:colOff>2600325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7150"/>
          <a:ext cx="255270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9524</xdr:colOff>
      <xdr:row>3</xdr:row>
      <xdr:rowOff>28574</xdr:rowOff>
    </xdr:from>
    <xdr:to>
      <xdr:col>7</xdr:col>
      <xdr:colOff>485775</xdr:colOff>
      <xdr:row>14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25</xdr:row>
      <xdr:rowOff>0</xdr:rowOff>
    </xdr:from>
    <xdr:to>
      <xdr:col>21</xdr:col>
      <xdr:colOff>695325</xdr:colOff>
      <xdr:row>53</xdr:row>
      <xdr:rowOff>171450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266699</xdr:colOff>
      <xdr:row>55</xdr:row>
      <xdr:rowOff>104775</xdr:rowOff>
    </xdr:from>
    <xdr:to>
      <xdr:col>21</xdr:col>
      <xdr:colOff>704850</xdr:colOff>
      <xdr:row>79</xdr:row>
      <xdr:rowOff>9525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238125</xdr:colOff>
      <xdr:row>81</xdr:row>
      <xdr:rowOff>238125</xdr:rowOff>
    </xdr:from>
    <xdr:to>
      <xdr:col>21</xdr:col>
      <xdr:colOff>704850</xdr:colOff>
      <xdr:row>112</xdr:row>
      <xdr:rowOff>180975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266699</xdr:colOff>
      <xdr:row>118</xdr:row>
      <xdr:rowOff>190498</xdr:rowOff>
    </xdr:from>
    <xdr:to>
      <xdr:col>22</xdr:col>
      <xdr:colOff>742949</xdr:colOff>
      <xdr:row>163</xdr:row>
      <xdr:rowOff>152399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9"/>
  <sheetViews>
    <sheetView tabSelected="1" topLeftCell="A112" workbookViewId="0">
      <selection activeCell="A120" sqref="A120"/>
    </sheetView>
  </sheetViews>
  <sheetFormatPr baseColWidth="10" defaultRowHeight="15" x14ac:dyDescent="0.25"/>
  <cols>
    <col min="1" max="1" width="37.85546875" customWidth="1"/>
    <col min="2" max="2" width="13.5703125" customWidth="1"/>
    <col min="3" max="3" width="16.42578125" bestFit="1" customWidth="1"/>
  </cols>
  <sheetData>
    <row r="1" spans="1:19" ht="57.75" customHeight="1" thickBot="1" x14ac:dyDescent="0.3">
      <c r="A1" s="1"/>
      <c r="B1" s="2"/>
      <c r="C1" s="3"/>
      <c r="D1" s="4"/>
      <c r="E1" s="5"/>
      <c r="F1" s="3"/>
      <c r="G1" s="3"/>
      <c r="H1" s="3"/>
      <c r="I1" s="3"/>
      <c r="J1" s="3"/>
      <c r="K1" s="3"/>
      <c r="L1" s="22" t="s">
        <v>0</v>
      </c>
      <c r="M1" s="22"/>
      <c r="N1" s="22"/>
      <c r="O1" s="22"/>
      <c r="P1" s="3"/>
      <c r="Q1" s="3"/>
      <c r="R1" s="3"/>
      <c r="S1" s="3"/>
    </row>
    <row r="2" spans="1:19" ht="18.75" x14ac:dyDescent="0.3">
      <c r="A2" s="6" t="s">
        <v>81</v>
      </c>
    </row>
    <row r="3" spans="1:19" x14ac:dyDescent="0.25">
      <c r="A3" s="7" t="s">
        <v>1</v>
      </c>
    </row>
    <row r="4" spans="1:19" x14ac:dyDescent="0.25">
      <c r="A4" s="7" t="s">
        <v>82</v>
      </c>
    </row>
    <row r="7" spans="1:19" x14ac:dyDescent="0.25">
      <c r="A7" s="17" t="s">
        <v>2</v>
      </c>
      <c r="B7" s="8" t="s">
        <v>3</v>
      </c>
    </row>
    <row r="8" spans="1:19" x14ac:dyDescent="0.25">
      <c r="A8" s="18" t="s">
        <v>4</v>
      </c>
      <c r="B8" s="9">
        <v>4.78</v>
      </c>
    </row>
    <row r="9" spans="1:19" x14ac:dyDescent="0.25">
      <c r="A9" s="18" t="s">
        <v>5</v>
      </c>
      <c r="B9" s="9">
        <v>4.5999999999999996</v>
      </c>
    </row>
    <row r="10" spans="1:19" x14ac:dyDescent="0.25">
      <c r="A10" s="18" t="s">
        <v>6</v>
      </c>
      <c r="B10" s="9">
        <v>4.6500000000000004</v>
      </c>
    </row>
    <row r="11" spans="1:19" x14ac:dyDescent="0.25">
      <c r="A11" s="17" t="s">
        <v>7</v>
      </c>
      <c r="B11" s="9">
        <v>4.66</v>
      </c>
    </row>
    <row r="17" spans="1:9" ht="21" x14ac:dyDescent="0.35">
      <c r="C17" s="10"/>
    </row>
    <row r="18" spans="1:9" ht="21" x14ac:dyDescent="0.25">
      <c r="B18" s="19" t="s">
        <v>8</v>
      </c>
      <c r="C18" s="19"/>
      <c r="I18" s="11" t="s">
        <v>13</v>
      </c>
    </row>
    <row r="19" spans="1:9" x14ac:dyDescent="0.25">
      <c r="B19" s="9"/>
      <c r="C19" s="9"/>
      <c r="D19" s="9"/>
      <c r="E19" s="9"/>
      <c r="F19" s="9"/>
      <c r="I19" t="s">
        <v>14</v>
      </c>
    </row>
    <row r="20" spans="1:9" x14ac:dyDescent="0.25">
      <c r="A20" s="12" t="s">
        <v>9</v>
      </c>
      <c r="B20" s="13" t="s">
        <v>10</v>
      </c>
      <c r="C20" s="13" t="s">
        <v>42</v>
      </c>
      <c r="D20" s="13" t="s">
        <v>11</v>
      </c>
      <c r="E20" s="13" t="s">
        <v>122</v>
      </c>
      <c r="F20" s="13" t="s">
        <v>12</v>
      </c>
      <c r="I20" t="s">
        <v>16</v>
      </c>
    </row>
    <row r="21" spans="1:9" x14ac:dyDescent="0.25">
      <c r="A21" t="s">
        <v>83</v>
      </c>
      <c r="B21" s="9">
        <v>4.875</v>
      </c>
      <c r="C21" s="9">
        <v>5</v>
      </c>
      <c r="D21" s="9">
        <v>5</v>
      </c>
      <c r="E21" s="9">
        <v>4.875</v>
      </c>
      <c r="F21" s="9">
        <v>4.875</v>
      </c>
      <c r="I21" t="s">
        <v>18</v>
      </c>
    </row>
    <row r="22" spans="1:9" x14ac:dyDescent="0.25">
      <c r="A22" t="s">
        <v>15</v>
      </c>
      <c r="B22" s="9">
        <v>4.6319444444444438</v>
      </c>
      <c r="C22" s="9">
        <v>4.9523809523809526</v>
      </c>
      <c r="D22" s="9">
        <v>4.8181818181818183</v>
      </c>
      <c r="E22" s="9">
        <v>4.9047619047619051</v>
      </c>
      <c r="F22" s="9">
        <v>4.9545454545454541</v>
      </c>
      <c r="I22" t="s">
        <v>20</v>
      </c>
    </row>
    <row r="23" spans="1:9" x14ac:dyDescent="0.25">
      <c r="A23" t="s">
        <v>17</v>
      </c>
      <c r="B23" s="9">
        <v>3.95</v>
      </c>
      <c r="C23" s="9">
        <v>4.8</v>
      </c>
      <c r="D23" s="9">
        <v>4.8</v>
      </c>
      <c r="E23" s="9">
        <v>4.75</v>
      </c>
      <c r="F23" s="9">
        <v>5</v>
      </c>
      <c r="I23" t="s">
        <v>22</v>
      </c>
    </row>
    <row r="24" spans="1:9" x14ac:dyDescent="0.25">
      <c r="A24" t="s">
        <v>19</v>
      </c>
      <c r="B24" s="9">
        <v>3.3125</v>
      </c>
      <c r="C24" s="9">
        <v>5</v>
      </c>
      <c r="D24" s="9">
        <v>5</v>
      </c>
      <c r="E24" s="9">
        <v>4.75</v>
      </c>
      <c r="F24" s="9">
        <v>5</v>
      </c>
    </row>
    <row r="25" spans="1:9" x14ac:dyDescent="0.25">
      <c r="A25" t="s">
        <v>84</v>
      </c>
      <c r="B25" s="9">
        <v>4.75</v>
      </c>
      <c r="C25" s="9">
        <v>4.166666666666667</v>
      </c>
      <c r="D25" s="9">
        <v>4.2</v>
      </c>
      <c r="E25" s="9">
        <v>4.166666666666667</v>
      </c>
      <c r="F25" s="9">
        <v>4.166666666666667</v>
      </c>
    </row>
    <row r="26" spans="1:9" x14ac:dyDescent="0.25">
      <c r="A26" t="s">
        <v>21</v>
      </c>
      <c r="B26" s="9">
        <v>4.5750000000000002</v>
      </c>
      <c r="C26" s="9">
        <v>4.8499999999999996</v>
      </c>
      <c r="D26" s="9">
        <v>4.8499999999999996</v>
      </c>
      <c r="E26" s="9">
        <v>4.9473684210526319</v>
      </c>
      <c r="F26" s="9">
        <v>4.9000000000000004</v>
      </c>
    </row>
    <row r="27" spans="1:9" x14ac:dyDescent="0.25">
      <c r="A27" t="s">
        <v>85</v>
      </c>
      <c r="B27" s="9">
        <v>4.208333333333333</v>
      </c>
      <c r="C27" s="9">
        <v>4.333333333333333</v>
      </c>
      <c r="D27" s="9">
        <v>4.666666666666667</v>
      </c>
      <c r="E27" s="9">
        <v>4.333333333333333</v>
      </c>
      <c r="F27" s="9">
        <v>4.5</v>
      </c>
    </row>
    <row r="28" spans="1:9" x14ac:dyDescent="0.25">
      <c r="A28" t="s">
        <v>45</v>
      </c>
      <c r="B28" s="9">
        <v>4.2666666666666675</v>
      </c>
      <c r="C28" s="9">
        <v>4.5</v>
      </c>
      <c r="D28" s="9">
        <v>4.5555555555555554</v>
      </c>
      <c r="E28" s="9">
        <v>4.5</v>
      </c>
      <c r="F28" s="9">
        <v>4.4000000000000004</v>
      </c>
    </row>
    <row r="29" spans="1:9" x14ac:dyDescent="0.25">
      <c r="A29" t="s">
        <v>23</v>
      </c>
      <c r="B29" s="9">
        <v>4.6111111111111107</v>
      </c>
      <c r="C29" s="9">
        <v>4.5999999999999996</v>
      </c>
      <c r="D29" s="9">
        <v>4.5999999999999996</v>
      </c>
      <c r="E29" s="9">
        <v>4.4000000000000004</v>
      </c>
      <c r="F29" s="9">
        <v>4.5999999999999996</v>
      </c>
    </row>
    <row r="30" spans="1:9" x14ac:dyDescent="0.25">
      <c r="A30" t="s">
        <v>24</v>
      </c>
      <c r="B30" s="9">
        <v>4.6875</v>
      </c>
      <c r="C30" s="9">
        <v>5</v>
      </c>
      <c r="D30" s="9">
        <v>5</v>
      </c>
      <c r="E30" s="9">
        <v>5</v>
      </c>
      <c r="F30" s="9">
        <v>5</v>
      </c>
    </row>
    <row r="31" spans="1:9" x14ac:dyDescent="0.25">
      <c r="A31" t="s">
        <v>25</v>
      </c>
      <c r="B31" s="9">
        <v>4.6875</v>
      </c>
      <c r="C31" s="9">
        <v>4.7777777777777777</v>
      </c>
      <c r="D31" s="9">
        <v>4.666666666666667</v>
      </c>
      <c r="E31" s="9">
        <v>4.7777777777777777</v>
      </c>
      <c r="F31" s="9">
        <v>4.625</v>
      </c>
    </row>
    <row r="32" spans="1:9" x14ac:dyDescent="0.25">
      <c r="A32" t="s">
        <v>86</v>
      </c>
      <c r="B32" s="9">
        <v>4</v>
      </c>
      <c r="C32" s="9">
        <v>4</v>
      </c>
      <c r="D32" s="9">
        <v>4</v>
      </c>
      <c r="E32" s="9">
        <v>4</v>
      </c>
      <c r="F32" s="9">
        <v>4</v>
      </c>
    </row>
    <row r="33" spans="1:6" x14ac:dyDescent="0.25">
      <c r="A33" t="s">
        <v>26</v>
      </c>
      <c r="B33" s="9">
        <v>5</v>
      </c>
      <c r="C33" s="9">
        <v>5</v>
      </c>
      <c r="D33" s="9">
        <v>5</v>
      </c>
      <c r="E33" s="9">
        <v>5</v>
      </c>
      <c r="F33" s="9">
        <v>5</v>
      </c>
    </row>
    <row r="34" spans="1:6" x14ac:dyDescent="0.25">
      <c r="A34" t="s">
        <v>87</v>
      </c>
      <c r="B34" s="9">
        <v>4.45</v>
      </c>
      <c r="C34" s="9">
        <v>4.8</v>
      </c>
      <c r="D34" s="9">
        <v>4.4000000000000004</v>
      </c>
      <c r="E34" s="9">
        <v>4.5999999999999996</v>
      </c>
      <c r="F34" s="9">
        <v>4.2</v>
      </c>
    </row>
    <row r="35" spans="1:6" x14ac:dyDescent="0.25">
      <c r="A35" t="s">
        <v>27</v>
      </c>
      <c r="B35" s="9">
        <v>4.8</v>
      </c>
      <c r="C35" s="9">
        <v>4.8</v>
      </c>
      <c r="D35" s="9">
        <v>4.5999999999999996</v>
      </c>
      <c r="E35" s="9">
        <v>4.8</v>
      </c>
      <c r="F35" s="9">
        <v>4.5999999999999996</v>
      </c>
    </row>
    <row r="36" spans="1:6" x14ac:dyDescent="0.25">
      <c r="A36" t="s">
        <v>28</v>
      </c>
      <c r="B36" s="9">
        <v>4.875</v>
      </c>
      <c r="C36" s="9">
        <v>5</v>
      </c>
      <c r="D36" s="9">
        <v>5</v>
      </c>
      <c r="E36" s="9">
        <v>4.8</v>
      </c>
      <c r="F36" s="9">
        <v>5</v>
      </c>
    </row>
    <row r="37" spans="1:6" x14ac:dyDescent="0.25">
      <c r="A37" t="s">
        <v>70</v>
      </c>
      <c r="B37" s="9">
        <v>4.5625</v>
      </c>
      <c r="C37" s="9">
        <v>4.75</v>
      </c>
      <c r="D37" s="9">
        <v>4.75</v>
      </c>
      <c r="E37" s="9">
        <v>4.666666666666667</v>
      </c>
      <c r="F37" s="9">
        <v>4.666666666666667</v>
      </c>
    </row>
    <row r="38" spans="1:6" x14ac:dyDescent="0.25">
      <c r="A38" t="s">
        <v>88</v>
      </c>
      <c r="B38" s="9">
        <v>4.5</v>
      </c>
      <c r="C38" s="9">
        <v>4.666666666666667</v>
      </c>
      <c r="D38" s="9">
        <v>5</v>
      </c>
      <c r="E38" s="9">
        <v>4.666666666666667</v>
      </c>
      <c r="F38" s="9">
        <v>5</v>
      </c>
    </row>
    <row r="39" spans="1:6" x14ac:dyDescent="0.25">
      <c r="A39" t="s">
        <v>29</v>
      </c>
      <c r="B39" s="9">
        <v>4.916666666666667</v>
      </c>
      <c r="C39" s="9">
        <v>4.833333333333333</v>
      </c>
      <c r="D39" s="9">
        <v>5</v>
      </c>
      <c r="E39" s="9">
        <v>5</v>
      </c>
      <c r="F39" s="9">
        <v>4.833333333333333</v>
      </c>
    </row>
    <row r="40" spans="1:6" x14ac:dyDescent="0.25">
      <c r="A40" t="s">
        <v>89</v>
      </c>
      <c r="B40" s="9">
        <v>4</v>
      </c>
      <c r="C40" s="9">
        <v>4.5</v>
      </c>
      <c r="D40" s="9">
        <v>4.6470588235294121</v>
      </c>
      <c r="E40" s="9">
        <v>4.117647058823529</v>
      </c>
      <c r="F40" s="9">
        <v>3.9411764705882355</v>
      </c>
    </row>
    <row r="41" spans="1:6" x14ac:dyDescent="0.25">
      <c r="A41" t="s">
        <v>30</v>
      </c>
      <c r="B41" s="9">
        <v>4.833333333333333</v>
      </c>
      <c r="C41" s="9">
        <v>5</v>
      </c>
      <c r="D41" s="9">
        <v>5</v>
      </c>
      <c r="E41" s="9">
        <v>5</v>
      </c>
      <c r="F41" s="9">
        <v>5</v>
      </c>
    </row>
    <row r="42" spans="1:6" x14ac:dyDescent="0.25">
      <c r="A42" t="s">
        <v>31</v>
      </c>
      <c r="B42" s="9">
        <v>4.5</v>
      </c>
      <c r="C42" s="9">
        <v>5</v>
      </c>
      <c r="D42" s="9">
        <v>5</v>
      </c>
      <c r="E42" s="9">
        <v>4</v>
      </c>
      <c r="F42" s="9">
        <v>5</v>
      </c>
    </row>
    <row r="43" spans="1:6" x14ac:dyDescent="0.25">
      <c r="A43" t="s">
        <v>32</v>
      </c>
      <c r="B43" s="9">
        <v>5</v>
      </c>
      <c r="C43" s="9">
        <v>5</v>
      </c>
      <c r="D43" s="9">
        <v>5</v>
      </c>
      <c r="E43" s="9">
        <v>5</v>
      </c>
      <c r="F43" s="9">
        <v>5</v>
      </c>
    </row>
    <row r="44" spans="1:6" x14ac:dyDescent="0.25">
      <c r="A44" t="s">
        <v>90</v>
      </c>
      <c r="B44" s="9">
        <v>4.083333333333333</v>
      </c>
      <c r="C44" s="9">
        <v>4.75</v>
      </c>
      <c r="D44" s="9">
        <v>4.75</v>
      </c>
      <c r="E44" s="9">
        <v>4</v>
      </c>
      <c r="F44" s="9">
        <v>4.333333333333333</v>
      </c>
    </row>
    <row r="45" spans="1:6" x14ac:dyDescent="0.25">
      <c r="A45" t="s">
        <v>55</v>
      </c>
      <c r="B45" s="9">
        <v>4.1574074074074074</v>
      </c>
      <c r="C45" s="9">
        <v>4.333333333333333</v>
      </c>
      <c r="D45" s="9">
        <v>4.625</v>
      </c>
      <c r="E45" s="9">
        <v>4.4444444444444446</v>
      </c>
      <c r="F45" s="9">
        <v>4.333333333333333</v>
      </c>
    </row>
    <row r="46" spans="1:6" x14ac:dyDescent="0.25">
      <c r="A46" t="s">
        <v>33</v>
      </c>
      <c r="B46" s="9">
        <v>5</v>
      </c>
      <c r="C46" s="9">
        <v>5</v>
      </c>
      <c r="D46" s="9">
        <v>5</v>
      </c>
      <c r="E46" s="9">
        <v>5</v>
      </c>
      <c r="F46" s="9">
        <v>5</v>
      </c>
    </row>
    <row r="47" spans="1:6" x14ac:dyDescent="0.25">
      <c r="A47" t="s">
        <v>34</v>
      </c>
      <c r="B47" s="9">
        <v>4.625</v>
      </c>
      <c r="C47" s="9">
        <v>4.7857142857142856</v>
      </c>
      <c r="D47" s="9">
        <v>4.7857142857142856</v>
      </c>
      <c r="E47" s="9">
        <v>4.615384615384615</v>
      </c>
      <c r="F47" s="9">
        <v>4.8571428571428568</v>
      </c>
    </row>
    <row r="48" spans="1:6" x14ac:dyDescent="0.25">
      <c r="A48" t="s">
        <v>35</v>
      </c>
      <c r="B48" s="9">
        <v>5</v>
      </c>
      <c r="C48" s="9">
        <v>5</v>
      </c>
      <c r="D48" s="9">
        <v>5</v>
      </c>
      <c r="E48" s="9">
        <v>5</v>
      </c>
      <c r="F48" s="9">
        <v>5</v>
      </c>
    </row>
    <row r="49" spans="1:6" x14ac:dyDescent="0.25">
      <c r="A49" t="s">
        <v>36</v>
      </c>
      <c r="B49" s="9">
        <v>4.333333333333333</v>
      </c>
      <c r="C49" s="9">
        <v>4</v>
      </c>
      <c r="D49" s="9">
        <v>4</v>
      </c>
      <c r="E49" s="9">
        <v>3.6666666666666665</v>
      </c>
      <c r="F49" s="9">
        <v>4.333333333333333</v>
      </c>
    </row>
    <row r="50" spans="1:6" x14ac:dyDescent="0.25">
      <c r="A50" t="s">
        <v>37</v>
      </c>
      <c r="B50" s="9">
        <v>4.4285714285714288</v>
      </c>
      <c r="C50" s="9">
        <v>5</v>
      </c>
      <c r="D50" s="9">
        <v>5</v>
      </c>
      <c r="E50" s="9">
        <v>4.8571428571428568</v>
      </c>
      <c r="F50" s="9">
        <v>5</v>
      </c>
    </row>
    <row r="51" spans="1:6" x14ac:dyDescent="0.25">
      <c r="A51" t="s">
        <v>38</v>
      </c>
      <c r="B51" s="9">
        <v>3.7</v>
      </c>
      <c r="C51" s="9">
        <v>4.5999999999999996</v>
      </c>
      <c r="D51" s="9">
        <v>5</v>
      </c>
      <c r="E51" s="9">
        <v>4.5</v>
      </c>
      <c r="F51" s="9">
        <v>4.75</v>
      </c>
    </row>
    <row r="52" spans="1:6" x14ac:dyDescent="0.25">
      <c r="A52" t="s">
        <v>39</v>
      </c>
      <c r="B52" s="9">
        <v>4.083333333333333</v>
      </c>
      <c r="C52" s="9">
        <v>5</v>
      </c>
      <c r="D52" s="9">
        <v>5</v>
      </c>
      <c r="E52" s="9">
        <v>5</v>
      </c>
      <c r="F52" s="9">
        <v>5</v>
      </c>
    </row>
    <row r="53" spans="1:6" x14ac:dyDescent="0.25">
      <c r="A53" t="s">
        <v>91</v>
      </c>
      <c r="B53" s="9">
        <v>4.7166666666666668</v>
      </c>
      <c r="C53" s="9">
        <v>4.75</v>
      </c>
      <c r="D53" s="9">
        <v>4.75</v>
      </c>
      <c r="E53" s="9">
        <v>4.8</v>
      </c>
      <c r="F53" s="9">
        <v>4.8</v>
      </c>
    </row>
    <row r="54" spans="1:6" x14ac:dyDescent="0.25">
      <c r="A54" t="s">
        <v>40</v>
      </c>
      <c r="B54" s="9">
        <v>4.0357142857142856</v>
      </c>
      <c r="C54" s="9">
        <v>4.4285714285714288</v>
      </c>
      <c r="D54" s="9">
        <v>4.4285714285714288</v>
      </c>
      <c r="E54" s="9">
        <v>3.7142857142857144</v>
      </c>
      <c r="F54" s="9">
        <v>4.5714285714285712</v>
      </c>
    </row>
    <row r="56" spans="1:6" ht="21" customHeight="1" x14ac:dyDescent="0.25">
      <c r="B56" s="20" t="s">
        <v>41</v>
      </c>
      <c r="C56" s="20"/>
    </row>
    <row r="57" spans="1:6" x14ac:dyDescent="0.25">
      <c r="A57" s="12" t="s">
        <v>9</v>
      </c>
      <c r="B57" s="13" t="s">
        <v>10</v>
      </c>
      <c r="C57" s="13" t="s">
        <v>42</v>
      </c>
      <c r="D57" s="13" t="s">
        <v>11</v>
      </c>
      <c r="E57" s="13" t="s">
        <v>122</v>
      </c>
      <c r="F57" s="13" t="s">
        <v>12</v>
      </c>
    </row>
    <row r="58" spans="1:6" x14ac:dyDescent="0.25">
      <c r="A58" s="14" t="s">
        <v>43</v>
      </c>
      <c r="B58" s="9">
        <v>4.1607142857142856</v>
      </c>
      <c r="C58" s="9">
        <v>4.3571428571428568</v>
      </c>
      <c r="D58" s="9">
        <v>4.7857142857142856</v>
      </c>
      <c r="E58" s="9">
        <v>4.615384615384615</v>
      </c>
      <c r="F58" s="9">
        <v>4.7142857142857144</v>
      </c>
    </row>
    <row r="59" spans="1:6" x14ac:dyDescent="0.25">
      <c r="A59" s="14" t="s">
        <v>44</v>
      </c>
      <c r="B59" s="9">
        <v>5</v>
      </c>
      <c r="C59" s="9">
        <v>4.8</v>
      </c>
      <c r="D59" s="9">
        <v>4.8181818181818183</v>
      </c>
      <c r="E59" s="9">
        <v>4.8181818181818183</v>
      </c>
      <c r="F59" s="9">
        <v>4.6363636363636367</v>
      </c>
    </row>
    <row r="60" spans="1:6" x14ac:dyDescent="0.25">
      <c r="A60" s="14" t="s">
        <v>45</v>
      </c>
      <c r="B60" s="9">
        <v>4.427083333333333</v>
      </c>
      <c r="C60" s="9">
        <v>4.625</v>
      </c>
      <c r="D60" s="9">
        <v>4.4285714285714288</v>
      </c>
      <c r="E60" s="9">
        <v>4.5</v>
      </c>
      <c r="F60" s="9">
        <v>4.5</v>
      </c>
    </row>
    <row r="61" spans="1:6" x14ac:dyDescent="0.25">
      <c r="A61" s="14" t="s">
        <v>46</v>
      </c>
      <c r="B61" s="9">
        <v>4.518518518518519</v>
      </c>
      <c r="C61" s="9">
        <v>4.375</v>
      </c>
      <c r="D61" s="9">
        <v>4.666666666666667</v>
      </c>
      <c r="E61" s="9">
        <v>4.5999999999999996</v>
      </c>
      <c r="F61" s="9">
        <v>4.75</v>
      </c>
    </row>
    <row r="62" spans="1:6" x14ac:dyDescent="0.25">
      <c r="A62" s="14" t="s">
        <v>92</v>
      </c>
      <c r="B62" s="9">
        <v>4.791666666666667</v>
      </c>
      <c r="C62" s="9">
        <v>5</v>
      </c>
      <c r="D62" s="9">
        <v>5</v>
      </c>
      <c r="E62" s="9">
        <v>5</v>
      </c>
      <c r="F62" s="9">
        <v>4.875</v>
      </c>
    </row>
    <row r="63" spans="1:6" x14ac:dyDescent="0.25">
      <c r="A63" s="14" t="s">
        <v>47</v>
      </c>
      <c r="B63" s="9">
        <v>4.6785714285714288</v>
      </c>
      <c r="C63" s="9">
        <v>5</v>
      </c>
      <c r="D63" s="9">
        <v>5</v>
      </c>
      <c r="E63" s="9">
        <v>4.75</v>
      </c>
      <c r="F63" s="9">
        <v>4.75</v>
      </c>
    </row>
    <row r="64" spans="1:6" x14ac:dyDescent="0.25">
      <c r="A64" s="14" t="s">
        <v>87</v>
      </c>
      <c r="B64" s="9">
        <v>4.708333333333333</v>
      </c>
      <c r="C64" s="9">
        <v>4.333333333333333</v>
      </c>
      <c r="D64" s="9">
        <v>4.666666666666667</v>
      </c>
      <c r="E64" s="9">
        <v>4.333333333333333</v>
      </c>
      <c r="F64" s="9">
        <v>4.333333333333333</v>
      </c>
    </row>
    <row r="65" spans="1:6" x14ac:dyDescent="0.25">
      <c r="A65" s="14" t="s">
        <v>48</v>
      </c>
      <c r="B65" s="9">
        <v>4.2766666666666664</v>
      </c>
      <c r="C65" s="9">
        <v>4.4400000000000004</v>
      </c>
      <c r="D65" s="9">
        <v>4.5199999999999996</v>
      </c>
      <c r="E65" s="9">
        <v>4.2608695652173916</v>
      </c>
      <c r="F65" s="9">
        <v>4.16</v>
      </c>
    </row>
    <row r="66" spans="1:6" x14ac:dyDescent="0.25">
      <c r="A66" s="14" t="s">
        <v>49</v>
      </c>
      <c r="B66" s="9">
        <v>4.7976190476190483</v>
      </c>
      <c r="C66" s="9">
        <v>4</v>
      </c>
      <c r="D66" s="9">
        <v>4.7142857142857144</v>
      </c>
      <c r="E66" s="9">
        <v>4.9230769230769234</v>
      </c>
      <c r="F66" s="9">
        <v>4.7857142857142856</v>
      </c>
    </row>
    <row r="67" spans="1:6" x14ac:dyDescent="0.25">
      <c r="A67" s="14" t="s">
        <v>50</v>
      </c>
      <c r="B67" s="9">
        <v>4.6590909090909092</v>
      </c>
      <c r="C67" s="9">
        <v>4.7272727272727275</v>
      </c>
      <c r="D67" s="9">
        <v>4.8181818181818183</v>
      </c>
      <c r="E67" s="9">
        <v>4.7</v>
      </c>
      <c r="F67" s="9">
        <v>4.5</v>
      </c>
    </row>
    <row r="68" spans="1:6" x14ac:dyDescent="0.25">
      <c r="A68" s="14" t="s">
        <v>51</v>
      </c>
      <c r="B68" s="9">
        <v>4.916666666666667</v>
      </c>
      <c r="C68" s="9">
        <v>5</v>
      </c>
      <c r="D68" s="9">
        <v>5</v>
      </c>
      <c r="E68" s="9">
        <v>5</v>
      </c>
      <c r="F68" s="9">
        <v>5</v>
      </c>
    </row>
    <row r="69" spans="1:6" x14ac:dyDescent="0.25">
      <c r="A69" s="14" t="s">
        <v>52</v>
      </c>
      <c r="B69" s="9">
        <v>4.0625</v>
      </c>
      <c r="C69" s="9">
        <v>4.25</v>
      </c>
      <c r="D69" s="9">
        <v>4.5</v>
      </c>
      <c r="E69" s="9">
        <v>3.75</v>
      </c>
      <c r="F69" s="9">
        <v>4.25</v>
      </c>
    </row>
    <row r="70" spans="1:6" x14ac:dyDescent="0.25">
      <c r="A70" s="14" t="s">
        <v>53</v>
      </c>
      <c r="B70" s="9">
        <v>3.8958333333333335</v>
      </c>
      <c r="C70" s="9">
        <v>4.4444444444444446</v>
      </c>
      <c r="D70" s="9">
        <v>4.375</v>
      </c>
      <c r="E70" s="9">
        <v>4</v>
      </c>
      <c r="F70" s="9">
        <v>4.2222222222222223</v>
      </c>
    </row>
    <row r="71" spans="1:6" x14ac:dyDescent="0.25">
      <c r="A71" s="14" t="s">
        <v>54</v>
      </c>
      <c r="B71" s="9">
        <v>4.8</v>
      </c>
      <c r="C71" s="9">
        <v>4.8</v>
      </c>
      <c r="D71" s="9">
        <v>5</v>
      </c>
      <c r="E71" s="9">
        <v>4.5999999999999996</v>
      </c>
      <c r="F71" s="9">
        <v>4.833333333333333</v>
      </c>
    </row>
    <row r="72" spans="1:6" x14ac:dyDescent="0.25">
      <c r="A72" s="14" t="s">
        <v>55</v>
      </c>
      <c r="B72" s="9">
        <v>2.9047619047619047</v>
      </c>
      <c r="C72" s="9">
        <v>3.2857142857142856</v>
      </c>
      <c r="D72" s="9">
        <v>3.5714285714285716</v>
      </c>
      <c r="E72" s="9">
        <v>3.1428571428571428</v>
      </c>
      <c r="F72" s="9">
        <v>3.2857142857142856</v>
      </c>
    </row>
    <row r="73" spans="1:6" x14ac:dyDescent="0.25">
      <c r="A73" s="14" t="s">
        <v>56</v>
      </c>
      <c r="B73" s="9">
        <v>4.25</v>
      </c>
      <c r="C73" s="9">
        <v>4.333333333333333</v>
      </c>
      <c r="D73" s="9">
        <v>4.333333333333333</v>
      </c>
      <c r="E73" s="9">
        <v>4.333333333333333</v>
      </c>
      <c r="F73" s="9">
        <v>4</v>
      </c>
    </row>
    <row r="74" spans="1:6" x14ac:dyDescent="0.25">
      <c r="A74" s="14" t="s">
        <v>57</v>
      </c>
      <c r="B74" s="9">
        <v>4.6111111111111107</v>
      </c>
      <c r="C74" s="9">
        <v>4.8888888888888893</v>
      </c>
      <c r="D74" s="9">
        <v>4.7777777777777777</v>
      </c>
      <c r="E74" s="9">
        <v>4.666666666666667</v>
      </c>
      <c r="F74" s="9">
        <v>4.666666666666667</v>
      </c>
    </row>
    <row r="75" spans="1:6" x14ac:dyDescent="0.25">
      <c r="A75" s="14" t="s">
        <v>58</v>
      </c>
      <c r="B75" s="9">
        <v>4.8409090909090908</v>
      </c>
      <c r="C75" s="9">
        <v>5</v>
      </c>
      <c r="D75" s="9">
        <v>4.9090909090909092</v>
      </c>
      <c r="E75" s="9">
        <v>4.7272727272727275</v>
      </c>
      <c r="F75" s="9">
        <v>5</v>
      </c>
    </row>
    <row r="76" spans="1:6" x14ac:dyDescent="0.25">
      <c r="A76" s="14" t="s">
        <v>59</v>
      </c>
      <c r="B76" s="9">
        <v>5</v>
      </c>
      <c r="C76" s="9">
        <v>4.666666666666667</v>
      </c>
      <c r="D76" s="9">
        <v>4.8888888888888893</v>
      </c>
      <c r="E76" s="9">
        <v>4.666666666666667</v>
      </c>
      <c r="F76" s="9">
        <v>4.8888888888888893</v>
      </c>
    </row>
    <row r="77" spans="1:6" x14ac:dyDescent="0.25">
      <c r="A77" s="14" t="s">
        <v>60</v>
      </c>
      <c r="B77" s="9">
        <v>4.7750000000000004</v>
      </c>
      <c r="C77" s="9">
        <v>4.7</v>
      </c>
      <c r="D77" s="9">
        <v>5</v>
      </c>
      <c r="E77" s="9">
        <v>4.5999999999999996</v>
      </c>
      <c r="F77" s="9">
        <v>4.9000000000000004</v>
      </c>
    </row>
    <row r="78" spans="1:6" x14ac:dyDescent="0.25">
      <c r="A78" s="14" t="s">
        <v>61</v>
      </c>
      <c r="B78" s="9">
        <v>4.2750000000000004</v>
      </c>
      <c r="C78" s="9">
        <v>4.4000000000000004</v>
      </c>
      <c r="D78" s="9">
        <v>4.3499999999999996</v>
      </c>
      <c r="E78" s="9">
        <v>4.1500000000000004</v>
      </c>
      <c r="F78" s="9">
        <v>4.25</v>
      </c>
    </row>
    <row r="79" spans="1:6" x14ac:dyDescent="0.25">
      <c r="A79" s="14" t="s">
        <v>62</v>
      </c>
      <c r="B79" s="9">
        <v>3.7749999999999999</v>
      </c>
      <c r="C79" s="9">
        <v>4</v>
      </c>
      <c r="D79" s="9">
        <v>4.0999999999999996</v>
      </c>
      <c r="E79" s="9">
        <v>3.9</v>
      </c>
      <c r="F79" s="9">
        <v>3.9</v>
      </c>
    </row>
    <row r="80" spans="1:6" x14ac:dyDescent="0.25">
      <c r="A80" s="14"/>
      <c r="B80" s="15"/>
      <c r="C80" s="15"/>
      <c r="D80" s="15"/>
      <c r="E80" s="15"/>
      <c r="F80" s="15"/>
    </row>
    <row r="81" spans="1:6" x14ac:dyDescent="0.25">
      <c r="A81" s="14"/>
      <c r="B81" s="15"/>
      <c r="C81" s="15"/>
      <c r="D81" s="15"/>
      <c r="E81" s="15"/>
      <c r="F81" s="15"/>
    </row>
    <row r="82" spans="1:6" ht="21" customHeight="1" x14ac:dyDescent="0.25">
      <c r="A82" s="14"/>
      <c r="B82" s="21" t="s">
        <v>63</v>
      </c>
      <c r="C82" s="21"/>
      <c r="D82" s="15"/>
      <c r="E82" s="15"/>
      <c r="F82" s="15"/>
    </row>
    <row r="83" spans="1:6" x14ac:dyDescent="0.25">
      <c r="A83" s="12" t="s">
        <v>9</v>
      </c>
      <c r="B83" s="13" t="s">
        <v>10</v>
      </c>
      <c r="C83" s="13" t="s">
        <v>42</v>
      </c>
      <c r="D83" s="13" t="s">
        <v>11</v>
      </c>
      <c r="E83" s="13" t="s">
        <v>122</v>
      </c>
      <c r="F83" s="13" t="s">
        <v>12</v>
      </c>
    </row>
    <row r="84" spans="1:6" x14ac:dyDescent="0.25">
      <c r="A84" s="14" t="s">
        <v>64</v>
      </c>
      <c r="B84" s="9">
        <v>4.2962962962962967</v>
      </c>
      <c r="C84" s="9">
        <v>4.8888888888888893</v>
      </c>
      <c r="D84" s="9">
        <v>4.8888888888888893</v>
      </c>
      <c r="E84" s="9">
        <v>4.5555555555555554</v>
      </c>
      <c r="F84" s="9">
        <v>4.7777777777777777</v>
      </c>
    </row>
    <row r="85" spans="1:6" x14ac:dyDescent="0.25">
      <c r="A85" s="14" t="s">
        <v>65</v>
      </c>
      <c r="B85" s="9">
        <v>4.522222222222223</v>
      </c>
      <c r="C85" s="9">
        <v>4.5</v>
      </c>
      <c r="D85" s="9">
        <v>4.7333333333333334</v>
      </c>
      <c r="E85" s="9">
        <v>4.6428571428571432</v>
      </c>
      <c r="F85" s="9">
        <v>4.7692307692307692</v>
      </c>
    </row>
    <row r="86" spans="1:6" x14ac:dyDescent="0.25">
      <c r="A86" s="14" t="s">
        <v>66</v>
      </c>
      <c r="B86" s="9">
        <v>4.6944444444444446</v>
      </c>
      <c r="C86" s="9">
        <v>4.7692307692307692</v>
      </c>
      <c r="D86" s="9">
        <v>4.7692307692307692</v>
      </c>
      <c r="E86" s="9">
        <v>4.6363636363636367</v>
      </c>
      <c r="F86" s="9">
        <v>4.75</v>
      </c>
    </row>
    <row r="87" spans="1:6" x14ac:dyDescent="0.25">
      <c r="A87" s="14" t="s">
        <v>93</v>
      </c>
      <c r="B87" s="9">
        <v>4.8125</v>
      </c>
      <c r="C87" s="9">
        <v>4.9090909090909092</v>
      </c>
      <c r="D87" s="9">
        <v>4.916666666666667</v>
      </c>
      <c r="E87" s="9">
        <v>4.8888888888888893</v>
      </c>
      <c r="F87" s="9">
        <v>5</v>
      </c>
    </row>
    <row r="88" spans="1:6" x14ac:dyDescent="0.25">
      <c r="A88" s="14" t="s">
        <v>67</v>
      </c>
      <c r="B88" s="9">
        <v>4.5514184397163122</v>
      </c>
      <c r="C88" s="9">
        <v>4.4545454545454541</v>
      </c>
      <c r="D88" s="9">
        <v>4.458333333333333</v>
      </c>
      <c r="E88" s="9">
        <v>4.6097560975609753</v>
      </c>
      <c r="F88" s="9">
        <v>4.5813953488372094</v>
      </c>
    </row>
    <row r="89" spans="1:6" x14ac:dyDescent="0.25">
      <c r="A89" s="14" t="s">
        <v>68</v>
      </c>
      <c r="B89" s="9">
        <v>4.3910256410256414</v>
      </c>
      <c r="C89" s="9">
        <v>4.666666666666667</v>
      </c>
      <c r="D89" s="9">
        <v>4.7333333333333334</v>
      </c>
      <c r="E89" s="9">
        <v>4.384615384615385</v>
      </c>
      <c r="F89" s="9">
        <v>4.5333333333333332</v>
      </c>
    </row>
    <row r="90" spans="1:6" x14ac:dyDescent="0.25">
      <c r="A90" s="14" t="s">
        <v>69</v>
      </c>
      <c r="B90" s="9">
        <v>4.5625</v>
      </c>
      <c r="C90" s="9">
        <v>4.375</v>
      </c>
      <c r="D90" s="9">
        <v>4.25</v>
      </c>
      <c r="E90" s="9">
        <v>4.5</v>
      </c>
      <c r="F90" s="9">
        <v>4.5714285714285712</v>
      </c>
    </row>
    <row r="91" spans="1:6" x14ac:dyDescent="0.25">
      <c r="A91" s="14" t="s">
        <v>94</v>
      </c>
      <c r="B91" s="9">
        <v>4.619791666666667</v>
      </c>
      <c r="C91" s="9">
        <v>4.5625</v>
      </c>
      <c r="D91" s="9">
        <v>4.59375</v>
      </c>
      <c r="E91" s="9">
        <v>4.6896551724137927</v>
      </c>
      <c r="F91" s="9">
        <v>4.6060606060606064</v>
      </c>
    </row>
    <row r="92" spans="1:6" x14ac:dyDescent="0.25">
      <c r="A92" s="14" t="s">
        <v>95</v>
      </c>
      <c r="B92" s="9">
        <v>4.166666666666667</v>
      </c>
      <c r="C92" s="9">
        <v>2.625</v>
      </c>
      <c r="D92" s="9">
        <v>3.375</v>
      </c>
      <c r="E92" s="9">
        <v>4</v>
      </c>
      <c r="F92" s="9">
        <v>3.5</v>
      </c>
    </row>
    <row r="93" spans="1:6" x14ac:dyDescent="0.25">
      <c r="A93" s="14" t="s">
        <v>96</v>
      </c>
      <c r="B93" s="9">
        <v>2.5</v>
      </c>
      <c r="C93" s="9">
        <v>5</v>
      </c>
      <c r="D93" s="9">
        <v>5</v>
      </c>
      <c r="E93" s="9"/>
      <c r="F93" s="9">
        <v>5</v>
      </c>
    </row>
    <row r="94" spans="1:6" x14ac:dyDescent="0.25">
      <c r="A94" s="14" t="s">
        <v>97</v>
      </c>
      <c r="B94" s="9">
        <v>4.5948275862068968</v>
      </c>
      <c r="C94" s="9">
        <v>4.8928571428571432</v>
      </c>
      <c r="D94" s="9">
        <v>4.884615384615385</v>
      </c>
      <c r="E94" s="9">
        <v>4.615384615384615</v>
      </c>
      <c r="F94" s="9">
        <v>4.8518518518518521</v>
      </c>
    </row>
    <row r="95" spans="1:6" x14ac:dyDescent="0.25">
      <c r="A95" s="14" t="s">
        <v>70</v>
      </c>
      <c r="B95" s="9">
        <v>4.3484848484848477</v>
      </c>
      <c r="C95" s="9">
        <v>4.2727272727272725</v>
      </c>
      <c r="D95" s="9">
        <v>4.5</v>
      </c>
      <c r="E95" s="9">
        <v>4.2727272727272725</v>
      </c>
      <c r="F95" s="9">
        <v>4.5454545454545459</v>
      </c>
    </row>
    <row r="96" spans="1:6" x14ac:dyDescent="0.25">
      <c r="A96" s="14" t="s">
        <v>88</v>
      </c>
      <c r="B96" s="9">
        <v>4.4047619047619051</v>
      </c>
      <c r="C96" s="9">
        <v>4.4666666666666668</v>
      </c>
      <c r="D96" s="9">
        <v>4.8</v>
      </c>
      <c r="E96" s="9">
        <v>4.1333333333333337</v>
      </c>
      <c r="F96" s="9">
        <v>4.3571428571428568</v>
      </c>
    </row>
    <row r="97" spans="1:6" x14ac:dyDescent="0.25">
      <c r="A97" s="14" t="s">
        <v>71</v>
      </c>
      <c r="B97" s="9">
        <v>4.5833333333333339</v>
      </c>
      <c r="C97" s="9">
        <v>4.8181818181818183</v>
      </c>
      <c r="D97" s="9">
        <v>4.7272727272727275</v>
      </c>
      <c r="E97" s="9">
        <v>4.5454545454545459</v>
      </c>
      <c r="F97" s="9">
        <v>4.7</v>
      </c>
    </row>
    <row r="98" spans="1:6" x14ac:dyDescent="0.25">
      <c r="A98" s="14" t="s">
        <v>72</v>
      </c>
      <c r="B98" s="9">
        <v>4.5773809523809517</v>
      </c>
      <c r="C98" s="9">
        <v>4.7857142857142856</v>
      </c>
      <c r="D98" s="9">
        <v>4.7142857142857144</v>
      </c>
      <c r="E98" s="9">
        <v>4.6428571428571432</v>
      </c>
      <c r="F98" s="9">
        <v>4.6428571428571432</v>
      </c>
    </row>
    <row r="99" spans="1:6" x14ac:dyDescent="0.25">
      <c r="A99" s="14" t="s">
        <v>73</v>
      </c>
      <c r="B99" s="9">
        <v>4.4144736842105274</v>
      </c>
      <c r="C99" s="9">
        <v>4.6842105263157894</v>
      </c>
      <c r="D99" s="9">
        <v>4.7631578947368425</v>
      </c>
      <c r="E99" s="9">
        <v>4.5675675675675675</v>
      </c>
      <c r="F99" s="9">
        <v>4.7222222222222223</v>
      </c>
    </row>
    <row r="100" spans="1:6" x14ac:dyDescent="0.25">
      <c r="A100" s="14" t="s">
        <v>90</v>
      </c>
      <c r="B100" s="9">
        <v>4.296875</v>
      </c>
      <c r="C100" s="9">
        <v>4.3125</v>
      </c>
      <c r="D100" s="9">
        <v>4.5</v>
      </c>
      <c r="E100" s="9">
        <v>4.2</v>
      </c>
      <c r="F100" s="9">
        <v>4.3125</v>
      </c>
    </row>
    <row r="101" spans="1:6" x14ac:dyDescent="0.25">
      <c r="A101" s="14" t="s">
        <v>98</v>
      </c>
      <c r="B101" s="9">
        <v>4.625</v>
      </c>
      <c r="C101" s="9">
        <v>4.25</v>
      </c>
      <c r="D101" s="9">
        <v>4.75</v>
      </c>
      <c r="E101" s="9">
        <v>4.25</v>
      </c>
      <c r="F101" s="9">
        <v>4.75</v>
      </c>
    </row>
    <row r="102" spans="1:6" x14ac:dyDescent="0.25">
      <c r="A102" t="s">
        <v>74</v>
      </c>
      <c r="B102" s="9">
        <v>4.1722222222222225</v>
      </c>
      <c r="C102" s="9">
        <v>4.2857142857142856</v>
      </c>
      <c r="D102" s="9">
        <v>4.4000000000000004</v>
      </c>
      <c r="E102" s="9">
        <v>4.2666666666666666</v>
      </c>
      <c r="F102" s="9">
        <v>4.5</v>
      </c>
    </row>
    <row r="103" spans="1:6" x14ac:dyDescent="0.25">
      <c r="A103" t="s">
        <v>75</v>
      </c>
      <c r="B103" s="9">
        <v>4.546875</v>
      </c>
      <c r="C103" s="9">
        <v>4.875</v>
      </c>
      <c r="D103" s="9">
        <v>4.875</v>
      </c>
      <c r="E103" s="9">
        <v>4.625</v>
      </c>
      <c r="F103" s="9">
        <v>4.75</v>
      </c>
    </row>
    <row r="104" spans="1:6" x14ac:dyDescent="0.25">
      <c r="A104" t="s">
        <v>99</v>
      </c>
      <c r="B104" s="9">
        <v>4.9000000000000004</v>
      </c>
      <c r="C104" s="9">
        <v>5</v>
      </c>
      <c r="D104" s="9">
        <v>5</v>
      </c>
      <c r="E104" s="9">
        <v>5</v>
      </c>
      <c r="F104" s="9">
        <v>5</v>
      </c>
    </row>
    <row r="105" spans="1:6" x14ac:dyDescent="0.25">
      <c r="A105" t="s">
        <v>76</v>
      </c>
      <c r="B105" s="9">
        <v>3.6354166666666665</v>
      </c>
      <c r="C105" s="9">
        <v>3.375</v>
      </c>
      <c r="D105" s="9">
        <v>3.5</v>
      </c>
      <c r="E105" s="9">
        <v>3.8571428571428572</v>
      </c>
      <c r="F105" s="9">
        <v>3.375</v>
      </c>
    </row>
    <row r="106" spans="1:6" x14ac:dyDescent="0.25">
      <c r="A106" t="s">
        <v>77</v>
      </c>
      <c r="B106" s="9">
        <v>4.7606837606837606</v>
      </c>
      <c r="C106" s="9">
        <v>4.5789473684210522</v>
      </c>
      <c r="D106" s="9">
        <v>4.6842105263157894</v>
      </c>
      <c r="E106" s="9">
        <v>4.7222222222222223</v>
      </c>
      <c r="F106" s="9">
        <v>4.6756756756756754</v>
      </c>
    </row>
    <row r="107" spans="1:6" x14ac:dyDescent="0.25">
      <c r="A107" t="s">
        <v>100</v>
      </c>
      <c r="B107" s="9">
        <v>3.8055555555555554</v>
      </c>
      <c r="C107" s="9">
        <v>3.8888888888888888</v>
      </c>
      <c r="D107" s="9">
        <v>3.75</v>
      </c>
      <c r="E107" s="9">
        <v>3.6666666666666665</v>
      </c>
      <c r="F107" s="9">
        <v>3.8888888888888888</v>
      </c>
    </row>
    <row r="108" spans="1:6" x14ac:dyDescent="0.25">
      <c r="A108" t="s">
        <v>57</v>
      </c>
      <c r="B108" s="9">
        <v>4.583333333333333</v>
      </c>
      <c r="C108" s="9">
        <v>4.75</v>
      </c>
      <c r="D108" s="9">
        <v>4.666666666666667</v>
      </c>
      <c r="E108" s="9">
        <v>4.75</v>
      </c>
      <c r="F108" s="9">
        <v>4.7272727272727275</v>
      </c>
    </row>
    <row r="109" spans="1:6" x14ac:dyDescent="0.25">
      <c r="A109" t="s">
        <v>101</v>
      </c>
      <c r="B109" s="9">
        <v>4.6578947368421053</v>
      </c>
      <c r="C109" s="9">
        <v>4.9000000000000004</v>
      </c>
      <c r="D109" s="9">
        <v>5</v>
      </c>
      <c r="E109" s="9">
        <v>4.7894736842105265</v>
      </c>
      <c r="F109" s="9">
        <v>4.6842105263157894</v>
      </c>
    </row>
    <row r="110" spans="1:6" x14ac:dyDescent="0.25">
      <c r="A110" t="s">
        <v>78</v>
      </c>
      <c r="B110" s="9">
        <v>4.1574074074074074</v>
      </c>
      <c r="C110" s="9">
        <v>4.4736842105263159</v>
      </c>
      <c r="D110" s="9">
        <v>4.5789473684210522</v>
      </c>
      <c r="E110" s="9">
        <v>4.4705882352941178</v>
      </c>
      <c r="F110" s="9">
        <v>4.4736842105263159</v>
      </c>
    </row>
    <row r="111" spans="1:6" x14ac:dyDescent="0.25">
      <c r="A111" t="s">
        <v>102</v>
      </c>
      <c r="B111" s="9">
        <v>4.4940476190476186</v>
      </c>
      <c r="C111" s="9">
        <v>4.5</v>
      </c>
      <c r="D111" s="9">
        <v>4.5</v>
      </c>
      <c r="E111" s="9">
        <v>4.4285714285714288</v>
      </c>
      <c r="F111" s="9">
        <v>4.384615384615385</v>
      </c>
    </row>
    <row r="112" spans="1:6" x14ac:dyDescent="0.25">
      <c r="A112" t="s">
        <v>103</v>
      </c>
      <c r="B112" s="16">
        <v>4.5297619047619051</v>
      </c>
      <c r="C112" s="16">
        <v>4.7037037037037033</v>
      </c>
      <c r="D112" s="16">
        <v>4.666666666666667</v>
      </c>
      <c r="E112" s="16">
        <v>4.708333333333333</v>
      </c>
      <c r="F112" s="16">
        <v>4.666666666666667</v>
      </c>
    </row>
    <row r="113" spans="1:6" x14ac:dyDescent="0.25">
      <c r="A113" t="s">
        <v>104</v>
      </c>
      <c r="B113" s="16">
        <v>4.6029411764705879</v>
      </c>
      <c r="C113" s="16">
        <v>4.666666666666667</v>
      </c>
      <c r="D113" s="16">
        <v>4.6111111111111107</v>
      </c>
      <c r="E113" s="16">
        <v>4.666666666666667</v>
      </c>
      <c r="F113" s="16">
        <v>4.6470588235294121</v>
      </c>
    </row>
    <row r="114" spans="1:6" x14ac:dyDescent="0.25">
      <c r="A114" t="s">
        <v>105</v>
      </c>
      <c r="B114" s="16">
        <v>4.3611111111111116</v>
      </c>
      <c r="C114" s="16">
        <v>4.4375</v>
      </c>
      <c r="D114" s="16">
        <v>4.5625</v>
      </c>
      <c r="E114" s="16">
        <v>4.387096774193548</v>
      </c>
      <c r="F114" s="16">
        <v>4.5483870967741939</v>
      </c>
    </row>
    <row r="115" spans="1:6" x14ac:dyDescent="0.25">
      <c r="A115" t="s">
        <v>79</v>
      </c>
      <c r="B115" s="16">
        <v>4.4938271604938276</v>
      </c>
      <c r="C115" s="16">
        <v>4.6296296296296298</v>
      </c>
      <c r="D115" s="16">
        <v>4.5555555555555554</v>
      </c>
      <c r="E115" s="16">
        <v>4.3600000000000003</v>
      </c>
      <c r="F115" s="16">
        <v>4.6296296296296298</v>
      </c>
    </row>
    <row r="116" spans="1:6" x14ac:dyDescent="0.25">
      <c r="A116" t="s">
        <v>62</v>
      </c>
      <c r="B116" s="16">
        <v>4.166666666666667</v>
      </c>
      <c r="C116" s="16">
        <v>4.333333333333333</v>
      </c>
      <c r="D116" s="16">
        <v>4.4375</v>
      </c>
      <c r="E116" s="16">
        <v>4.2222222222222223</v>
      </c>
      <c r="F116" s="16">
        <v>4.2777777777777777</v>
      </c>
    </row>
    <row r="117" spans="1:6" x14ac:dyDescent="0.25">
      <c r="A117" t="s">
        <v>80</v>
      </c>
      <c r="B117" s="16">
        <v>4.3461538461538458</v>
      </c>
      <c r="C117" s="16">
        <v>4.4615384615384617</v>
      </c>
      <c r="D117" s="16">
        <v>4.4615384615384617</v>
      </c>
      <c r="E117" s="16">
        <v>4.384615384615385</v>
      </c>
      <c r="F117" s="16">
        <v>4.333333333333333</v>
      </c>
    </row>
    <row r="118" spans="1:6" x14ac:dyDescent="0.25">
      <c r="B118" s="9"/>
    </row>
    <row r="119" spans="1:6" x14ac:dyDescent="0.25">
      <c r="B119" s="9"/>
    </row>
    <row r="120" spans="1:6" x14ac:dyDescent="0.25">
      <c r="A120" s="12" t="s">
        <v>9</v>
      </c>
      <c r="B120" s="13" t="s">
        <v>3</v>
      </c>
    </row>
    <row r="121" spans="1:6" x14ac:dyDescent="0.25">
      <c r="A121" s="9" t="s">
        <v>19</v>
      </c>
      <c r="B121" s="16">
        <v>5</v>
      </c>
    </row>
    <row r="122" spans="1:6" x14ac:dyDescent="0.25">
      <c r="A122" s="9" t="s">
        <v>21</v>
      </c>
      <c r="B122" s="16">
        <v>4.8888888888888893</v>
      </c>
    </row>
    <row r="123" spans="1:6" x14ac:dyDescent="0.25">
      <c r="A123" s="9" t="s">
        <v>106</v>
      </c>
      <c r="B123" s="16">
        <v>4.5</v>
      </c>
    </row>
    <row r="124" spans="1:6" x14ac:dyDescent="0.25">
      <c r="A124" s="9" t="s">
        <v>23</v>
      </c>
      <c r="B124" s="16">
        <v>4.5999999999999996</v>
      </c>
    </row>
    <row r="125" spans="1:6" x14ac:dyDescent="0.25">
      <c r="A125" s="9" t="s">
        <v>24</v>
      </c>
      <c r="B125" s="16">
        <v>5</v>
      </c>
    </row>
    <row r="126" spans="1:6" x14ac:dyDescent="0.25">
      <c r="A126" s="9" t="s">
        <v>25</v>
      </c>
      <c r="B126" s="16">
        <v>4.75</v>
      </c>
    </row>
    <row r="127" spans="1:6" x14ac:dyDescent="0.25">
      <c r="A127" s="9" t="s">
        <v>26</v>
      </c>
      <c r="B127" s="16">
        <v>5</v>
      </c>
    </row>
    <row r="128" spans="1:6" x14ac:dyDescent="0.25">
      <c r="A128" s="9" t="s">
        <v>108</v>
      </c>
      <c r="B128" s="16">
        <v>4.8</v>
      </c>
    </row>
    <row r="129" spans="1:2" x14ac:dyDescent="0.25">
      <c r="A129" s="9" t="s">
        <v>27</v>
      </c>
      <c r="B129" s="16">
        <v>4.8</v>
      </c>
    </row>
    <row r="130" spans="1:2" x14ac:dyDescent="0.25">
      <c r="A130" s="9" t="s">
        <v>28</v>
      </c>
      <c r="B130" s="16">
        <v>5</v>
      </c>
    </row>
    <row r="131" spans="1:2" x14ac:dyDescent="0.25">
      <c r="A131" s="9" t="s">
        <v>29</v>
      </c>
      <c r="B131" s="16">
        <v>5</v>
      </c>
    </row>
    <row r="132" spans="1:2" x14ac:dyDescent="0.25">
      <c r="A132" s="9" t="s">
        <v>30</v>
      </c>
      <c r="B132" s="16">
        <v>5</v>
      </c>
    </row>
    <row r="133" spans="1:2" x14ac:dyDescent="0.25">
      <c r="A133" s="9" t="s">
        <v>31</v>
      </c>
      <c r="B133" s="16">
        <v>5</v>
      </c>
    </row>
    <row r="134" spans="1:2" x14ac:dyDescent="0.25">
      <c r="A134" s="9" t="s">
        <v>32</v>
      </c>
      <c r="B134" s="16">
        <v>5</v>
      </c>
    </row>
    <row r="135" spans="1:2" x14ac:dyDescent="0.25">
      <c r="A135" s="9" t="s">
        <v>110</v>
      </c>
      <c r="B135" s="16">
        <v>4.333333333333333</v>
      </c>
    </row>
    <row r="136" spans="1:2" x14ac:dyDescent="0.25">
      <c r="A136" s="9" t="s">
        <v>33</v>
      </c>
      <c r="B136" s="16">
        <v>5</v>
      </c>
    </row>
    <row r="137" spans="1:2" x14ac:dyDescent="0.25">
      <c r="A137" s="9" t="s">
        <v>34</v>
      </c>
      <c r="B137" s="16">
        <v>4.9285714285714288</v>
      </c>
    </row>
    <row r="138" spans="1:2" x14ac:dyDescent="0.25">
      <c r="A138" s="9" t="s">
        <v>35</v>
      </c>
      <c r="B138" s="16">
        <v>5</v>
      </c>
    </row>
    <row r="139" spans="1:2" x14ac:dyDescent="0.25">
      <c r="A139" s="9" t="s">
        <v>37</v>
      </c>
      <c r="B139" s="16">
        <v>5</v>
      </c>
    </row>
    <row r="140" spans="1:2" x14ac:dyDescent="0.25">
      <c r="A140" s="9" t="s">
        <v>40</v>
      </c>
      <c r="B140" s="16">
        <v>4.4285714285714288</v>
      </c>
    </row>
    <row r="141" spans="1:2" x14ac:dyDescent="0.25">
      <c r="A141" s="9" t="s">
        <v>15</v>
      </c>
      <c r="B141" s="16">
        <v>5</v>
      </c>
    </row>
    <row r="142" spans="1:2" x14ac:dyDescent="0.25">
      <c r="A142" s="9" t="s">
        <v>89</v>
      </c>
      <c r="B142" s="16">
        <v>4.4444444444444446</v>
      </c>
    </row>
    <row r="143" spans="1:2" x14ac:dyDescent="0.25">
      <c r="A143" s="9" t="s">
        <v>83</v>
      </c>
      <c r="B143" s="16">
        <v>5</v>
      </c>
    </row>
    <row r="144" spans="1:2" x14ac:dyDescent="0.25">
      <c r="A144" s="9" t="s">
        <v>17</v>
      </c>
      <c r="B144" s="16">
        <v>4.5</v>
      </c>
    </row>
    <row r="145" spans="1:2" x14ac:dyDescent="0.25">
      <c r="A145" s="9" t="s">
        <v>84</v>
      </c>
      <c r="B145" s="16">
        <v>5</v>
      </c>
    </row>
    <row r="146" spans="1:2" x14ac:dyDescent="0.25">
      <c r="A146" s="9" t="s">
        <v>85</v>
      </c>
      <c r="B146" s="16">
        <v>4.4000000000000004</v>
      </c>
    </row>
    <row r="147" spans="1:2" x14ac:dyDescent="0.25">
      <c r="A147" s="9" t="s">
        <v>86</v>
      </c>
      <c r="B147" s="16">
        <v>5</v>
      </c>
    </row>
    <row r="148" spans="1:2" x14ac:dyDescent="0.25">
      <c r="A148" s="9" t="s">
        <v>112</v>
      </c>
      <c r="B148" s="16">
        <v>4.75</v>
      </c>
    </row>
    <row r="149" spans="1:2" x14ac:dyDescent="0.25">
      <c r="A149" s="9" t="s">
        <v>114</v>
      </c>
      <c r="B149" s="16">
        <v>5</v>
      </c>
    </row>
    <row r="150" spans="1:2" x14ac:dyDescent="0.25">
      <c r="A150" s="9" t="s">
        <v>116</v>
      </c>
      <c r="B150" s="16">
        <v>4.25</v>
      </c>
    </row>
    <row r="151" spans="1:2" x14ac:dyDescent="0.25">
      <c r="A151" s="9" t="s">
        <v>36</v>
      </c>
      <c r="B151" s="16">
        <v>4</v>
      </c>
    </row>
    <row r="152" spans="1:2" x14ac:dyDescent="0.25">
      <c r="A152" s="9" t="s">
        <v>38</v>
      </c>
      <c r="B152" s="16">
        <v>4.8</v>
      </c>
    </row>
    <row r="153" spans="1:2" x14ac:dyDescent="0.25">
      <c r="A153" s="9" t="s">
        <v>39</v>
      </c>
      <c r="B153" s="16">
        <v>5</v>
      </c>
    </row>
    <row r="154" spans="1:2" x14ac:dyDescent="0.25">
      <c r="A154" s="9" t="s">
        <v>91</v>
      </c>
      <c r="B154" s="16">
        <v>4.75</v>
      </c>
    </row>
    <row r="155" spans="1:2" x14ac:dyDescent="0.25">
      <c r="A155" s="9" t="s">
        <v>47</v>
      </c>
      <c r="B155" s="16">
        <v>5</v>
      </c>
    </row>
    <row r="156" spans="1:2" x14ac:dyDescent="0.25">
      <c r="A156" s="9" t="s">
        <v>107</v>
      </c>
      <c r="B156" s="16">
        <v>4.7142857142857144</v>
      </c>
    </row>
    <row r="157" spans="1:2" x14ac:dyDescent="0.25">
      <c r="A157" s="9" t="s">
        <v>46</v>
      </c>
      <c r="B157" s="16">
        <v>4.666666666666667</v>
      </c>
    </row>
    <row r="158" spans="1:2" x14ac:dyDescent="0.25">
      <c r="A158" s="9" t="s">
        <v>48</v>
      </c>
      <c r="B158" s="16">
        <v>4.291666666666667</v>
      </c>
    </row>
    <row r="159" spans="1:2" x14ac:dyDescent="0.25">
      <c r="A159" s="9" t="s">
        <v>49</v>
      </c>
      <c r="B159" s="16">
        <v>4.7692307692307692</v>
      </c>
    </row>
    <row r="160" spans="1:2" x14ac:dyDescent="0.25">
      <c r="A160" s="9" t="s">
        <v>59</v>
      </c>
      <c r="B160" s="16">
        <v>4.7777777777777777</v>
      </c>
    </row>
    <row r="161" spans="1:2" x14ac:dyDescent="0.25">
      <c r="A161" s="9" t="s">
        <v>50</v>
      </c>
      <c r="B161" s="16">
        <v>4.7</v>
      </c>
    </row>
    <row r="162" spans="1:2" x14ac:dyDescent="0.25">
      <c r="A162" s="9" t="s">
        <v>51</v>
      </c>
      <c r="B162" s="16">
        <v>5</v>
      </c>
    </row>
    <row r="163" spans="1:2" x14ac:dyDescent="0.25">
      <c r="A163" s="9" t="s">
        <v>53</v>
      </c>
      <c r="B163" s="16">
        <v>4.166666666666667</v>
      </c>
    </row>
    <row r="164" spans="1:2" x14ac:dyDescent="0.25">
      <c r="A164" s="9" t="s">
        <v>54</v>
      </c>
      <c r="B164" s="16">
        <v>5</v>
      </c>
    </row>
    <row r="165" spans="1:2" x14ac:dyDescent="0.25">
      <c r="A165" s="9" t="s">
        <v>111</v>
      </c>
      <c r="B165" s="16">
        <v>3.1428571428571428</v>
      </c>
    </row>
    <row r="166" spans="1:2" x14ac:dyDescent="0.25">
      <c r="A166" s="9" t="s">
        <v>61</v>
      </c>
      <c r="B166" s="16">
        <v>4.3499999999999996</v>
      </c>
    </row>
    <row r="167" spans="1:2" x14ac:dyDescent="0.25">
      <c r="A167" s="9" t="s">
        <v>118</v>
      </c>
      <c r="B167" s="16">
        <v>3.875</v>
      </c>
    </row>
    <row r="168" spans="1:2" x14ac:dyDescent="0.25">
      <c r="A168" s="9" t="s">
        <v>58</v>
      </c>
      <c r="B168" s="16">
        <v>5</v>
      </c>
    </row>
    <row r="169" spans="1:2" x14ac:dyDescent="0.25">
      <c r="A169" s="9" t="s">
        <v>43</v>
      </c>
      <c r="B169" s="16">
        <v>4.9285714285714288</v>
      </c>
    </row>
    <row r="170" spans="1:2" x14ac:dyDescent="0.25">
      <c r="A170" s="9" t="s">
        <v>44</v>
      </c>
      <c r="B170" s="16">
        <v>5</v>
      </c>
    </row>
    <row r="171" spans="1:2" x14ac:dyDescent="0.25">
      <c r="A171" s="9" t="s">
        <v>109</v>
      </c>
      <c r="B171" s="16">
        <v>4.5999999999999996</v>
      </c>
    </row>
    <row r="172" spans="1:2" x14ac:dyDescent="0.25">
      <c r="A172" s="9" t="s">
        <v>52</v>
      </c>
      <c r="B172" s="16">
        <v>4</v>
      </c>
    </row>
    <row r="173" spans="1:2" x14ac:dyDescent="0.25">
      <c r="A173" s="9" t="s">
        <v>56</v>
      </c>
      <c r="B173" s="16">
        <v>4.333333333333333</v>
      </c>
    </row>
    <row r="174" spans="1:2" x14ac:dyDescent="0.25">
      <c r="A174" s="9" t="s">
        <v>120</v>
      </c>
      <c r="B174" s="16">
        <v>4.875</v>
      </c>
    </row>
    <row r="175" spans="1:2" x14ac:dyDescent="0.25">
      <c r="A175" s="9" t="s">
        <v>60</v>
      </c>
      <c r="B175" s="16">
        <v>4.8181818181818183</v>
      </c>
    </row>
    <row r="176" spans="1:2" x14ac:dyDescent="0.25">
      <c r="A176" s="9" t="s">
        <v>92</v>
      </c>
      <c r="B176" s="16">
        <v>5</v>
      </c>
    </row>
    <row r="177" spans="1:2" x14ac:dyDescent="0.25">
      <c r="A177" s="9" t="s">
        <v>65</v>
      </c>
      <c r="B177" s="16">
        <v>4.7142857142857144</v>
      </c>
    </row>
    <row r="178" spans="1:2" x14ac:dyDescent="0.25">
      <c r="A178" s="9" t="s">
        <v>67</v>
      </c>
      <c r="B178" s="16">
        <v>4.666666666666667</v>
      </c>
    </row>
    <row r="179" spans="1:2" x14ac:dyDescent="0.25">
      <c r="A179" s="9" t="s">
        <v>69</v>
      </c>
      <c r="B179" s="16">
        <v>4.5714285714285712</v>
      </c>
    </row>
    <row r="180" spans="1:2" x14ac:dyDescent="0.25">
      <c r="A180" s="9" t="s">
        <v>71</v>
      </c>
      <c r="B180" s="16">
        <v>4.8181818181818183</v>
      </c>
    </row>
    <row r="181" spans="1:2" x14ac:dyDescent="0.25">
      <c r="A181" s="9" t="s">
        <v>73</v>
      </c>
      <c r="B181" s="16">
        <v>4.7297297297297298</v>
      </c>
    </row>
    <row r="182" spans="1:2" x14ac:dyDescent="0.25">
      <c r="A182" s="9" t="s">
        <v>98</v>
      </c>
      <c r="B182" s="16">
        <v>5</v>
      </c>
    </row>
    <row r="183" spans="1:2" x14ac:dyDescent="0.25">
      <c r="A183" s="9" t="s">
        <v>101</v>
      </c>
      <c r="B183" s="16">
        <v>5</v>
      </c>
    </row>
    <row r="184" spans="1:2" x14ac:dyDescent="0.25">
      <c r="A184" s="9" t="s">
        <v>78</v>
      </c>
      <c r="B184" s="16">
        <v>4.4285714285714288</v>
      </c>
    </row>
    <row r="185" spans="1:2" x14ac:dyDescent="0.25">
      <c r="A185" s="9" t="s">
        <v>102</v>
      </c>
      <c r="B185" s="16">
        <v>4.5384615384615383</v>
      </c>
    </row>
    <row r="186" spans="1:2" x14ac:dyDescent="0.25">
      <c r="A186" t="s">
        <v>119</v>
      </c>
      <c r="B186" s="16">
        <v>4.2222222222222223</v>
      </c>
    </row>
    <row r="187" spans="1:2" x14ac:dyDescent="0.25">
      <c r="A187" t="s">
        <v>80</v>
      </c>
      <c r="B187" s="16">
        <v>4.5526315789473681</v>
      </c>
    </row>
    <row r="188" spans="1:2" x14ac:dyDescent="0.25">
      <c r="A188" t="s">
        <v>74</v>
      </c>
      <c r="B188" s="16">
        <v>4.3571428571428568</v>
      </c>
    </row>
    <row r="189" spans="1:2" x14ac:dyDescent="0.25">
      <c r="A189" t="s">
        <v>94</v>
      </c>
      <c r="B189" s="16">
        <v>4.870967741935484</v>
      </c>
    </row>
    <row r="190" spans="1:2" x14ac:dyDescent="0.25">
      <c r="A190" t="s">
        <v>103</v>
      </c>
      <c r="B190" s="16">
        <v>4.72</v>
      </c>
    </row>
    <row r="191" spans="1:2" x14ac:dyDescent="0.25">
      <c r="A191" t="s">
        <v>104</v>
      </c>
      <c r="B191" s="16">
        <v>4.882352941176471</v>
      </c>
    </row>
    <row r="192" spans="1:2" x14ac:dyDescent="0.25">
      <c r="A192" t="s">
        <v>105</v>
      </c>
      <c r="B192" s="16">
        <v>4.5199999999999996</v>
      </c>
    </row>
    <row r="193" spans="1:3" x14ac:dyDescent="0.25">
      <c r="A193" t="s">
        <v>64</v>
      </c>
      <c r="B193" s="16">
        <v>4.666666666666667</v>
      </c>
    </row>
    <row r="194" spans="1:3" x14ac:dyDescent="0.25">
      <c r="A194" t="s">
        <v>66</v>
      </c>
      <c r="B194" s="16">
        <v>4.9090909090909092</v>
      </c>
    </row>
    <row r="195" spans="1:3" x14ac:dyDescent="0.25">
      <c r="A195" t="s">
        <v>68</v>
      </c>
      <c r="B195" s="16">
        <v>4.7272727272727275</v>
      </c>
    </row>
    <row r="196" spans="1:3" x14ac:dyDescent="0.25">
      <c r="A196" t="s">
        <v>95</v>
      </c>
      <c r="B196" s="16">
        <v>3.875</v>
      </c>
    </row>
    <row r="197" spans="1:3" x14ac:dyDescent="0.25">
      <c r="A197" t="s">
        <v>113</v>
      </c>
      <c r="B197" s="16">
        <v>4.5714285714285712</v>
      </c>
    </row>
    <row r="198" spans="1:3" x14ac:dyDescent="0.25">
      <c r="A198" t="s">
        <v>115</v>
      </c>
      <c r="B198" s="16">
        <v>4.7857142857142856</v>
      </c>
    </row>
    <row r="199" spans="1:3" x14ac:dyDescent="0.25">
      <c r="A199" t="s">
        <v>72</v>
      </c>
      <c r="B199" s="16">
        <v>4.7857142857142856</v>
      </c>
    </row>
    <row r="200" spans="1:3" x14ac:dyDescent="0.25">
      <c r="A200" t="s">
        <v>76</v>
      </c>
      <c r="B200" s="16">
        <v>3</v>
      </c>
    </row>
    <row r="201" spans="1:3" x14ac:dyDescent="0.25">
      <c r="A201" t="s">
        <v>121</v>
      </c>
      <c r="B201" s="16">
        <v>4.8181818181818183</v>
      </c>
    </row>
    <row r="202" spans="1:3" x14ac:dyDescent="0.25">
      <c r="A202" t="s">
        <v>79</v>
      </c>
      <c r="B202" s="16">
        <v>4.5199999999999996</v>
      </c>
      <c r="C202" s="16"/>
    </row>
    <row r="203" spans="1:3" x14ac:dyDescent="0.25">
      <c r="A203" t="s">
        <v>93</v>
      </c>
      <c r="B203" s="16">
        <v>4.9090909090909092</v>
      </c>
    </row>
    <row r="204" spans="1:3" x14ac:dyDescent="0.25">
      <c r="A204" t="s">
        <v>97</v>
      </c>
      <c r="B204" s="16">
        <v>4.9000000000000004</v>
      </c>
    </row>
    <row r="205" spans="1:3" x14ac:dyDescent="0.25">
      <c r="A205" t="s">
        <v>75</v>
      </c>
      <c r="B205" s="16">
        <v>4.8</v>
      </c>
    </row>
    <row r="206" spans="1:3" x14ac:dyDescent="0.25">
      <c r="A206" t="s">
        <v>77</v>
      </c>
      <c r="B206" s="16">
        <v>4.7837837837837842</v>
      </c>
    </row>
    <row r="207" spans="1:3" x14ac:dyDescent="0.25">
      <c r="A207" t="s">
        <v>117</v>
      </c>
      <c r="B207" s="16">
        <v>4.5999999999999996</v>
      </c>
    </row>
    <row r="208" spans="1:3" x14ac:dyDescent="0.25">
      <c r="A208" t="s">
        <v>100</v>
      </c>
      <c r="B208" s="16">
        <v>3.8888888888888888</v>
      </c>
    </row>
    <row r="209" spans="1:2" x14ac:dyDescent="0.25">
      <c r="A209" t="s">
        <v>99</v>
      </c>
      <c r="B209" s="16">
        <v>5</v>
      </c>
    </row>
  </sheetData>
  <mergeCells count="4">
    <mergeCell ref="B18:C18"/>
    <mergeCell ref="B56:C56"/>
    <mergeCell ref="B82:C82"/>
    <mergeCell ref="L1:O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2019-07-09T08:36:02Z</dcterms:created>
  <dcterms:modified xsi:type="dcterms:W3CDTF">2019-07-10T08:53:55Z</dcterms:modified>
</cp:coreProperties>
</file>