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8800" windowHeight="11700"/>
  </bookViews>
  <sheets>
    <sheet name="publicar" sheetId="1" r:id="rId1"/>
  </sheets>
  <externalReferences>
    <externalReference r:id="rId2"/>
  </externalReferences>
  <definedNames>
    <definedName name="_xlchart.v1.0" hidden="1">publicar!$A$134:$A$220</definedName>
    <definedName name="_xlchart.v1.1" hidden="1">publicar!$B$133</definedName>
    <definedName name="_xlchart.v1.2" hidden="1">publicar!$B$134:$B$220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<sst xmlns="http://schemas.openxmlformats.org/spreadsheetml/2006/main" count="213" uniqueCount="105">
  <si>
    <t>Unidade de Análises e Programas</t>
  </si>
  <si>
    <t>Grao de satisfacción do estudantado do Programa de maiores, curso 2018/2019</t>
  </si>
  <si>
    <t>Fonte: Servizo de extensión universitaria</t>
  </si>
  <si>
    <t>Data de actualización: decembro 2019</t>
  </si>
  <si>
    <t>Campus</t>
  </si>
  <si>
    <t>Satisfacción xeral</t>
  </si>
  <si>
    <t>Ourense</t>
  </si>
  <si>
    <t>Pontevedra</t>
  </si>
  <si>
    <t>Vigo</t>
  </si>
  <si>
    <t>Media xeral</t>
  </si>
  <si>
    <t>ítems:</t>
  </si>
  <si>
    <t xml:space="preserve">3. Creo que o/a profesor/a prepara e organiza ben as actividades ou tarefas </t>
  </si>
  <si>
    <t>4. O/A profesor/a favorece a participación e motivación do alumnado no desenvolvemento das actividades da materia.</t>
  </si>
  <si>
    <t>5. O/A profesor/a resolve con claridade as dúbidas que se lle formulan (en clase, titorías, plataformas de docencia virtual,...)</t>
  </si>
  <si>
    <t>8. As actividades desenvolvidas polo/a profesor/a (clases teóricas, prácticas, traballos,..) contribuíron a acadar os obxectivos da materia.</t>
  </si>
  <si>
    <t>10. O/A profesor/a facilitou a miña aprendizaxe (mellora dos meus coñecementos, competencias, habilidades, descritos na guía docente ou programa)</t>
  </si>
  <si>
    <t>Campus de Ourense</t>
  </si>
  <si>
    <t>Materia</t>
  </si>
  <si>
    <t>Item3</t>
  </si>
  <si>
    <t>Item4</t>
  </si>
  <si>
    <t>Item5</t>
  </si>
  <si>
    <t>Item8</t>
  </si>
  <si>
    <t>Item10</t>
  </si>
  <si>
    <t>A Unión Europea</t>
  </si>
  <si>
    <t>Ciencia, Tecnoloxía e Cultura</t>
  </si>
  <si>
    <t>Como entender os impostos</t>
  </si>
  <si>
    <t>Comunicación corporal</t>
  </si>
  <si>
    <t>Comunicación e habilidades sociais</t>
  </si>
  <si>
    <t>Cuestións prácticas de dereito</t>
  </si>
  <si>
    <t>Dereito básico</t>
  </si>
  <si>
    <t>Dieta galega e saúde</t>
  </si>
  <si>
    <t>Diversidade paisaxística e cultural</t>
  </si>
  <si>
    <t>Fundamentos de meteoroloxía</t>
  </si>
  <si>
    <t>Grandes problemas ambientais do noso tempo</t>
  </si>
  <si>
    <t>Identidade psico-social da persoa adulta</t>
  </si>
  <si>
    <t>Informática básica</t>
  </si>
  <si>
    <t>Inglés I</t>
  </si>
  <si>
    <t>Inglés II</t>
  </si>
  <si>
    <t>Iniciación ás formas musicais</t>
  </si>
  <si>
    <t>Iniciación as redes sociais</t>
  </si>
  <si>
    <t>Internet e a sociedade da información</t>
  </si>
  <si>
    <t>Internet: compartir información e imaxes na rede</t>
  </si>
  <si>
    <t>Introdución á filosofía contemporánea</t>
  </si>
  <si>
    <t>Introdución á informática</t>
  </si>
  <si>
    <t>Introdución á nosa historia</t>
  </si>
  <si>
    <t>Microorganismos e saúde humana</t>
  </si>
  <si>
    <t>Ofimática avanzada</t>
  </si>
  <si>
    <t>Os números tamén contan</t>
  </si>
  <si>
    <t>Presenza europea no mundo</t>
  </si>
  <si>
    <t>Relacións afectivas-sexuais en maiores</t>
  </si>
  <si>
    <t>Taller de arqueoloxía</t>
  </si>
  <si>
    <t>Taller de literatura</t>
  </si>
  <si>
    <t>Temas actuais de economía</t>
  </si>
  <si>
    <t>Campus de Pontevedra</t>
  </si>
  <si>
    <t>A nosa cidade e as súas cousas</t>
  </si>
  <si>
    <t>Claves para entender a publicidade</t>
  </si>
  <si>
    <t>Comunicación audiovisual</t>
  </si>
  <si>
    <t>Cultura e pensamento</t>
  </si>
  <si>
    <t>Dar máis vida á vida. Convivencia e resolución pacíficas de conflitos</t>
  </si>
  <si>
    <t>Europa: significado, historia e cultura</t>
  </si>
  <si>
    <t>Filosofía da ciencia, cultura e tecnoloxía</t>
  </si>
  <si>
    <t>Gravado e estampación. Métodos directos</t>
  </si>
  <si>
    <t>Historia moderna e contemporánea de España</t>
  </si>
  <si>
    <t>Inglés elemental</t>
  </si>
  <si>
    <t>Inglés para principiantes</t>
  </si>
  <si>
    <t>Iniciación á fotografía</t>
  </si>
  <si>
    <t>Introdución á filosofía do dereito</t>
  </si>
  <si>
    <t>Introdución á historia da arte</t>
  </si>
  <si>
    <t>Introdución ás novas tecnoloxías II</t>
  </si>
  <si>
    <t>Olladas sobre a literatura galega</t>
  </si>
  <si>
    <t>Pilates en persoas maiores</t>
  </si>
  <si>
    <t>Psicoloxía da persoa adulta I</t>
  </si>
  <si>
    <t>Saúde e calidade de vida</t>
  </si>
  <si>
    <t>Xeografía de Galicia: paisaxes naturais e humanas</t>
  </si>
  <si>
    <t>Campus de Vigo</t>
  </si>
  <si>
    <t>A xenética na Humanidade</t>
  </si>
  <si>
    <t>Aforro e investimento en economías domésticas</t>
  </si>
  <si>
    <t>Aproximación á linguaxe da comunidade xorda española</t>
  </si>
  <si>
    <t>As vanguardias históricas: da ilusión ao excepticismo</t>
  </si>
  <si>
    <t>Bioloxía humana e saúde</t>
  </si>
  <si>
    <t>Botánica Aplicada</t>
  </si>
  <si>
    <t>Ciencia e conservación do patrimonio</t>
  </si>
  <si>
    <t>Civilización e xeometría</t>
  </si>
  <si>
    <t>Historia da ciencia, tecnoloxía e cultura: ata o século XIV</t>
  </si>
  <si>
    <t>Historia da Química</t>
  </si>
  <si>
    <t>Historia de Galicia</t>
  </si>
  <si>
    <t>Inglés III</t>
  </si>
  <si>
    <t>Introdución á elaboración de guións cinematográficos</t>
  </si>
  <si>
    <t>Lingua galega</t>
  </si>
  <si>
    <t>Linguaxe musical e educación auditiva</t>
  </si>
  <si>
    <t>Linguaxe musical e educación auditiva II</t>
  </si>
  <si>
    <t>Matemáticas recreativas</t>
  </si>
  <si>
    <t>Miguel de Cervantes: novelas exemplares</t>
  </si>
  <si>
    <t>Mitoloxía e épica xermánicas</t>
  </si>
  <si>
    <t>Novas Tecnoloxías</t>
  </si>
  <si>
    <t>Panorámica do cine español dos anos 50</t>
  </si>
  <si>
    <t>Pensamento racional e científico</t>
  </si>
  <si>
    <t>Plantas silvestres comestibles e medicinais</t>
  </si>
  <si>
    <t>Psicoloxía na idade adulta I</t>
  </si>
  <si>
    <t>Psicoloxía na idade adulta II</t>
  </si>
  <si>
    <t>Recursos minerais: usos e explotación sostible</t>
  </si>
  <si>
    <t>Setvzos de aplicacions de Internet</t>
  </si>
  <si>
    <t>Taller de Artes creativas</t>
  </si>
  <si>
    <t>Taller de física básica e astronomía recreativa</t>
  </si>
  <si>
    <t>Zooloxía: a diversidade do mundo 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</si>
</sst>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3" fillId="0" borderId="1" xfId="1" applyFont="1" applyBorder="1" applyAlignment="1">
      <alignment vertical="center" wrapText="1"/>
    </xf>
    <xf numFmtId="0" fontId="2" fillId="0" borderId="1" xfId="1" applyBorder="1"/>
    <xf numFmtId="0" fontId="0" fillId="0" borderId="1" xfId="0" applyBorder="1"/>
    <xf numFmtId="0" fontId="2" fillId="0" borderId="1" xfId="1" applyFont="1" applyBorder="1" applyAlignment="1">
      <alignment wrapText="1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/>
    <xf numFmtId="0" fontId="0" fillId="0" borderId="0" xfId="0" applyAlignment="1">
      <alignment horizontal="right" vertical="center"/>
    </xf>
    <xf numFmtId="2" fontId="0" fillId="0" borderId="0" xfId="0" applyNumberFormat="1"/>
    <xf numFmtId="2" fontId="1" fillId="0" borderId="0" xfId="0" applyNumberFormat="1" applyFont="1"/>
    <xf numFmtId="0" fontId="1" fillId="2" borderId="0" xfId="0" applyFont="1" applyFill="1" applyBorder="1"/>
    <xf numFmtId="0" fontId="8" fillId="0" borderId="0" xfId="0" applyFont="1" applyAlignment="1">
      <alignment horizontal="center" vertic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Campus de</a:t>
            </a:r>
            <a:r>
              <a:rPr lang="en-US" sz="1600" b="1" baseline="0">
                <a:solidFill>
                  <a:sysClr val="windowText" lastClr="000000"/>
                </a:solidFill>
              </a:rPr>
              <a:t> Ourense</a:t>
            </a:r>
            <a:r>
              <a:rPr lang="en-US" sz="1600" b="1">
                <a:solidFill>
                  <a:sysClr val="windowText" lastClr="000000"/>
                </a:solidFill>
              </a:rPr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publicar!$B$29</c:f>
              <c:strCache>
                <c:ptCount val="1"/>
                <c:pt idx="0">
                  <c:v>Item3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publicar!$A$30:$A$59</c:f>
              <c:strCache>
                <c:ptCount val="30"/>
                <c:pt idx="0">
                  <c:v>A Unión Europea</c:v>
                </c:pt>
                <c:pt idx="1">
                  <c:v>Ciencia, Tecnoloxía e Cultura</c:v>
                </c:pt>
                <c:pt idx="2">
                  <c:v>Como entender os impostos</c:v>
                </c:pt>
                <c:pt idx="3">
                  <c:v>Comunicación corporal</c:v>
                </c:pt>
                <c:pt idx="4">
                  <c:v>Comunicación e habilidades sociais</c:v>
                </c:pt>
                <c:pt idx="5">
                  <c:v>Cuestións prácticas de dereito</c:v>
                </c:pt>
                <c:pt idx="6">
                  <c:v>Dereito básico</c:v>
                </c:pt>
                <c:pt idx="7">
                  <c:v>Dieta galega e saúde</c:v>
                </c:pt>
                <c:pt idx="8">
                  <c:v>Diversidade paisaxística e cultural</c:v>
                </c:pt>
                <c:pt idx="9">
                  <c:v>Fundamentos de meteoroloxía</c:v>
                </c:pt>
                <c:pt idx="10">
                  <c:v>Grandes problemas ambientais do noso tempo</c:v>
                </c:pt>
                <c:pt idx="11">
                  <c:v>Identidade psico-social da persoa adulta</c:v>
                </c:pt>
                <c:pt idx="12">
                  <c:v>Informática básica</c:v>
                </c:pt>
                <c:pt idx="13">
                  <c:v>Inglés I</c:v>
                </c:pt>
                <c:pt idx="14">
                  <c:v>Inglés II</c:v>
                </c:pt>
                <c:pt idx="15">
                  <c:v>Iniciación ás formas musicais</c:v>
                </c:pt>
                <c:pt idx="16">
                  <c:v>Iniciación as redes sociais</c:v>
                </c:pt>
                <c:pt idx="17">
                  <c:v>Internet e a sociedade da información</c:v>
                </c:pt>
                <c:pt idx="18">
                  <c:v>Internet: compartir información e imaxes na rede</c:v>
                </c:pt>
                <c:pt idx="19">
                  <c:v>Introdución á filosofía contemporánea</c:v>
                </c:pt>
                <c:pt idx="20">
                  <c:v>Introdución á informática</c:v>
                </c:pt>
                <c:pt idx="21">
                  <c:v>Introdución á nosa historia</c:v>
                </c:pt>
                <c:pt idx="22">
                  <c:v>Microorganismos e saúde humana</c:v>
                </c:pt>
                <c:pt idx="23">
                  <c:v>Ofimática avanzada</c:v>
                </c:pt>
                <c:pt idx="24">
                  <c:v>Os números tamén contan</c:v>
                </c:pt>
                <c:pt idx="25">
                  <c:v>Presenza europea no mundo</c:v>
                </c:pt>
                <c:pt idx="26">
                  <c:v>Relacións afectivas-sexuais en maiores</c:v>
                </c:pt>
                <c:pt idx="27">
                  <c:v>Taller de arqueoloxía</c:v>
                </c:pt>
                <c:pt idx="28">
                  <c:v>Taller de literatura</c:v>
                </c:pt>
                <c:pt idx="29">
                  <c:v>Temas actuais de economía</c:v>
                </c:pt>
              </c:strCache>
            </c:strRef>
          </c:cat>
          <c:val>
            <c:numRef>
              <c:f>publicar!$B$30:$B$59</c:f>
              <c:numCache>
                <c:formatCode>0.00</c:formatCode>
                <c:ptCount val="30"/>
                <c:pt idx="0">
                  <c:v>4.5999999999999996</c:v>
                </c:pt>
                <c:pt idx="1">
                  <c:v>4.375</c:v>
                </c:pt>
                <c:pt idx="2">
                  <c:v>4.8611111111111107</c:v>
                </c:pt>
                <c:pt idx="3">
                  <c:v>5</c:v>
                </c:pt>
                <c:pt idx="4">
                  <c:v>4.3385416666666661</c:v>
                </c:pt>
                <c:pt idx="5">
                  <c:v>3</c:v>
                </c:pt>
                <c:pt idx="6">
                  <c:v>4.5714285714285712</c:v>
                </c:pt>
                <c:pt idx="7">
                  <c:v>4.8888888888888893</c:v>
                </c:pt>
                <c:pt idx="8">
                  <c:v>4.5333333333333332</c:v>
                </c:pt>
                <c:pt idx="9">
                  <c:v>4.625</c:v>
                </c:pt>
                <c:pt idx="10">
                  <c:v>4.7</c:v>
                </c:pt>
                <c:pt idx="11">
                  <c:v>4.46875</c:v>
                </c:pt>
                <c:pt idx="12">
                  <c:v>4.2142857142857144</c:v>
                </c:pt>
                <c:pt idx="13">
                  <c:v>4.5</c:v>
                </c:pt>
                <c:pt idx="14">
                  <c:v>4.666666666666667</c:v>
                </c:pt>
                <c:pt idx="15">
                  <c:v>5</c:v>
                </c:pt>
                <c:pt idx="16">
                  <c:v>4.2407407407407414</c:v>
                </c:pt>
                <c:pt idx="17">
                  <c:v>4.9444444444444446</c:v>
                </c:pt>
                <c:pt idx="18">
                  <c:v>4.625</c:v>
                </c:pt>
                <c:pt idx="19">
                  <c:v>4.59375</c:v>
                </c:pt>
                <c:pt idx="20">
                  <c:v>4.1428571428571423</c:v>
                </c:pt>
                <c:pt idx="21">
                  <c:v>4.3888888888888884</c:v>
                </c:pt>
                <c:pt idx="22">
                  <c:v>4.166666666666667</c:v>
                </c:pt>
                <c:pt idx="23">
                  <c:v>4.875</c:v>
                </c:pt>
                <c:pt idx="24">
                  <c:v>5</c:v>
                </c:pt>
                <c:pt idx="25">
                  <c:v>4.9375</c:v>
                </c:pt>
                <c:pt idx="26">
                  <c:v>5</c:v>
                </c:pt>
                <c:pt idx="27">
                  <c:v>4.083333333333333</c:v>
                </c:pt>
                <c:pt idx="28">
                  <c:v>4.75</c:v>
                </c:pt>
                <c:pt idx="29">
                  <c:v>4.8055555555555554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3-4986-87D4-CBF249495425}"/>
            </c:ext>
          </c:extLst>
        </c:ser>
        <c:ser>
          <c:idx val="1"/>
          <c:order val="1"/>
          <c:tx>
            <c:strRef>
              <c:f>publicar!$C$29</c:f>
              <c:strCache>
                <c:ptCount val="1"/>
                <c:pt idx="0">
                  <c:v>Item4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publicar!$A$30:$A$59</c:f>
              <c:strCache>
                <c:ptCount val="30"/>
                <c:pt idx="0">
                  <c:v>A Unión Europea</c:v>
                </c:pt>
                <c:pt idx="1">
                  <c:v>Ciencia, Tecnoloxía e Cultura</c:v>
                </c:pt>
                <c:pt idx="2">
                  <c:v>Como entender os impostos</c:v>
                </c:pt>
                <c:pt idx="3">
                  <c:v>Comunicación corporal</c:v>
                </c:pt>
                <c:pt idx="4">
                  <c:v>Comunicación e habilidades sociais</c:v>
                </c:pt>
                <c:pt idx="5">
                  <c:v>Cuestións prácticas de dereito</c:v>
                </c:pt>
                <c:pt idx="6">
                  <c:v>Dereito básico</c:v>
                </c:pt>
                <c:pt idx="7">
                  <c:v>Dieta galega e saúde</c:v>
                </c:pt>
                <c:pt idx="8">
                  <c:v>Diversidade paisaxística e cultural</c:v>
                </c:pt>
                <c:pt idx="9">
                  <c:v>Fundamentos de meteoroloxía</c:v>
                </c:pt>
                <c:pt idx="10">
                  <c:v>Grandes problemas ambientais do noso tempo</c:v>
                </c:pt>
                <c:pt idx="11">
                  <c:v>Identidade psico-social da persoa adulta</c:v>
                </c:pt>
                <c:pt idx="12">
                  <c:v>Informática básica</c:v>
                </c:pt>
                <c:pt idx="13">
                  <c:v>Inglés I</c:v>
                </c:pt>
                <c:pt idx="14">
                  <c:v>Inglés II</c:v>
                </c:pt>
                <c:pt idx="15">
                  <c:v>Iniciación ás formas musicais</c:v>
                </c:pt>
                <c:pt idx="16">
                  <c:v>Iniciación as redes sociais</c:v>
                </c:pt>
                <c:pt idx="17">
                  <c:v>Internet e a sociedade da información</c:v>
                </c:pt>
                <c:pt idx="18">
                  <c:v>Internet: compartir información e imaxes na rede</c:v>
                </c:pt>
                <c:pt idx="19">
                  <c:v>Introdución á filosofía contemporánea</c:v>
                </c:pt>
                <c:pt idx="20">
                  <c:v>Introdución á informática</c:v>
                </c:pt>
                <c:pt idx="21">
                  <c:v>Introdución á nosa historia</c:v>
                </c:pt>
                <c:pt idx="22">
                  <c:v>Microorganismos e saúde humana</c:v>
                </c:pt>
                <c:pt idx="23">
                  <c:v>Ofimática avanzada</c:v>
                </c:pt>
                <c:pt idx="24">
                  <c:v>Os números tamén contan</c:v>
                </c:pt>
                <c:pt idx="25">
                  <c:v>Presenza europea no mundo</c:v>
                </c:pt>
                <c:pt idx="26">
                  <c:v>Relacións afectivas-sexuais en maiores</c:v>
                </c:pt>
                <c:pt idx="27">
                  <c:v>Taller de arqueoloxía</c:v>
                </c:pt>
                <c:pt idx="28">
                  <c:v>Taller de literatura</c:v>
                </c:pt>
                <c:pt idx="29">
                  <c:v>Temas actuais de economía</c:v>
                </c:pt>
              </c:strCache>
            </c:strRef>
          </c:cat>
          <c:val>
            <c:numRef>
              <c:f>publicar!$C$30:$C$59</c:f>
              <c:numCache>
                <c:formatCode>0.00</c:formatCode>
                <c:ptCount val="30"/>
                <c:pt idx="0">
                  <c:v>5</c:v>
                </c:pt>
                <c:pt idx="1">
                  <c:v>4.625</c:v>
                </c:pt>
                <c:pt idx="2">
                  <c:v>5</c:v>
                </c:pt>
                <c:pt idx="3">
                  <c:v>5</c:v>
                </c:pt>
                <c:pt idx="4">
                  <c:v>4.8571428571428568</c:v>
                </c:pt>
                <c:pt idx="5">
                  <c:v>3.5</c:v>
                </c:pt>
                <c:pt idx="6">
                  <c:v>4.5</c:v>
                </c:pt>
                <c:pt idx="7">
                  <c:v>4.875</c:v>
                </c:pt>
                <c:pt idx="8">
                  <c:v>4.4000000000000004</c:v>
                </c:pt>
                <c:pt idx="9">
                  <c:v>4.7</c:v>
                </c:pt>
                <c:pt idx="10">
                  <c:v>4.5999999999999996</c:v>
                </c:pt>
                <c:pt idx="11">
                  <c:v>4.625</c:v>
                </c:pt>
                <c:pt idx="12">
                  <c:v>4.5714285714285712</c:v>
                </c:pt>
                <c:pt idx="13">
                  <c:v>4.75</c:v>
                </c:pt>
                <c:pt idx="14">
                  <c:v>5</c:v>
                </c:pt>
                <c:pt idx="15">
                  <c:v>4.666666666666667</c:v>
                </c:pt>
                <c:pt idx="16">
                  <c:v>4.7777777777777777</c:v>
                </c:pt>
                <c:pt idx="17">
                  <c:v>4.833333333333333</c:v>
                </c:pt>
                <c:pt idx="18">
                  <c:v>4.5</c:v>
                </c:pt>
                <c:pt idx="19">
                  <c:v>4.625</c:v>
                </c:pt>
                <c:pt idx="20">
                  <c:v>4</c:v>
                </c:pt>
                <c:pt idx="21">
                  <c:v>4.333333333333333</c:v>
                </c:pt>
                <c:pt idx="22">
                  <c:v>4.25</c:v>
                </c:pt>
                <c:pt idx="23">
                  <c:v>4.75</c:v>
                </c:pt>
                <c:pt idx="24">
                  <c:v>5</c:v>
                </c:pt>
                <c:pt idx="25">
                  <c:v>4.75</c:v>
                </c:pt>
                <c:pt idx="26">
                  <c:v>5</c:v>
                </c:pt>
                <c:pt idx="27">
                  <c:v>4.5</c:v>
                </c:pt>
                <c:pt idx="28">
                  <c:v>5</c:v>
                </c:pt>
                <c:pt idx="29">
                  <c:v>4.7777777777777777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03-4986-87D4-CBF249495425}"/>
            </c:ext>
          </c:extLst>
        </c:ser>
        <c:ser>
          <c:idx val="2"/>
          <c:order val="2"/>
          <c:tx>
            <c:strRef>
              <c:f>publicar!$D$29</c:f>
              <c:strCache>
                <c:ptCount val="1"/>
                <c:pt idx="0">
                  <c:v>Item5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publicar!$A$30:$A$59</c:f>
              <c:strCache>
                <c:ptCount val="30"/>
                <c:pt idx="0">
                  <c:v>A Unión Europea</c:v>
                </c:pt>
                <c:pt idx="1">
                  <c:v>Ciencia, Tecnoloxía e Cultura</c:v>
                </c:pt>
                <c:pt idx="2">
                  <c:v>Como entender os impostos</c:v>
                </c:pt>
                <c:pt idx="3">
                  <c:v>Comunicación corporal</c:v>
                </c:pt>
                <c:pt idx="4">
                  <c:v>Comunicación e habilidades sociais</c:v>
                </c:pt>
                <c:pt idx="5">
                  <c:v>Cuestións prácticas de dereito</c:v>
                </c:pt>
                <c:pt idx="6">
                  <c:v>Dereito básico</c:v>
                </c:pt>
                <c:pt idx="7">
                  <c:v>Dieta galega e saúde</c:v>
                </c:pt>
                <c:pt idx="8">
                  <c:v>Diversidade paisaxística e cultural</c:v>
                </c:pt>
                <c:pt idx="9">
                  <c:v>Fundamentos de meteoroloxía</c:v>
                </c:pt>
                <c:pt idx="10">
                  <c:v>Grandes problemas ambientais do noso tempo</c:v>
                </c:pt>
                <c:pt idx="11">
                  <c:v>Identidade psico-social da persoa adulta</c:v>
                </c:pt>
                <c:pt idx="12">
                  <c:v>Informática básica</c:v>
                </c:pt>
                <c:pt idx="13">
                  <c:v>Inglés I</c:v>
                </c:pt>
                <c:pt idx="14">
                  <c:v>Inglés II</c:v>
                </c:pt>
                <c:pt idx="15">
                  <c:v>Iniciación ás formas musicais</c:v>
                </c:pt>
                <c:pt idx="16">
                  <c:v>Iniciación as redes sociais</c:v>
                </c:pt>
                <c:pt idx="17">
                  <c:v>Internet e a sociedade da información</c:v>
                </c:pt>
                <c:pt idx="18">
                  <c:v>Internet: compartir información e imaxes na rede</c:v>
                </c:pt>
                <c:pt idx="19">
                  <c:v>Introdución á filosofía contemporánea</c:v>
                </c:pt>
                <c:pt idx="20">
                  <c:v>Introdución á informática</c:v>
                </c:pt>
                <c:pt idx="21">
                  <c:v>Introdución á nosa historia</c:v>
                </c:pt>
                <c:pt idx="22">
                  <c:v>Microorganismos e saúde humana</c:v>
                </c:pt>
                <c:pt idx="23">
                  <c:v>Ofimática avanzada</c:v>
                </c:pt>
                <c:pt idx="24">
                  <c:v>Os números tamén contan</c:v>
                </c:pt>
                <c:pt idx="25">
                  <c:v>Presenza europea no mundo</c:v>
                </c:pt>
                <c:pt idx="26">
                  <c:v>Relacións afectivas-sexuais en maiores</c:v>
                </c:pt>
                <c:pt idx="27">
                  <c:v>Taller de arqueoloxía</c:v>
                </c:pt>
                <c:pt idx="28">
                  <c:v>Taller de literatura</c:v>
                </c:pt>
                <c:pt idx="29">
                  <c:v>Temas actuais de economía</c:v>
                </c:pt>
              </c:strCache>
            </c:strRef>
          </c:cat>
          <c:val>
            <c:numRef>
              <c:f>publicar!$D$30:$D$59</c:f>
              <c:numCache>
                <c:formatCode>0.00</c:formatCode>
                <c:ptCount val="30"/>
                <c:pt idx="0">
                  <c:v>5</c:v>
                </c:pt>
                <c:pt idx="1">
                  <c:v>4.75</c:v>
                </c:pt>
                <c:pt idx="2">
                  <c:v>5</c:v>
                </c:pt>
                <c:pt idx="3">
                  <c:v>5</c:v>
                </c:pt>
                <c:pt idx="4">
                  <c:v>4.8571428571428568</c:v>
                </c:pt>
                <c:pt idx="5">
                  <c:v>3.5</c:v>
                </c:pt>
                <c:pt idx="6">
                  <c:v>4.7692307692307692</c:v>
                </c:pt>
                <c:pt idx="7">
                  <c:v>4.875</c:v>
                </c:pt>
                <c:pt idx="8">
                  <c:v>4.75</c:v>
                </c:pt>
                <c:pt idx="9">
                  <c:v>4.5999999999999996</c:v>
                </c:pt>
                <c:pt idx="10">
                  <c:v>4.8</c:v>
                </c:pt>
                <c:pt idx="11">
                  <c:v>4.375</c:v>
                </c:pt>
                <c:pt idx="12">
                  <c:v>4.7142857142857144</c:v>
                </c:pt>
                <c:pt idx="13">
                  <c:v>5</c:v>
                </c:pt>
                <c:pt idx="14">
                  <c:v>5</c:v>
                </c:pt>
                <c:pt idx="15">
                  <c:v>4.666666666666667</c:v>
                </c:pt>
                <c:pt idx="16">
                  <c:v>4.7777777777777777</c:v>
                </c:pt>
                <c:pt idx="17">
                  <c:v>4.833333333333333</c:v>
                </c:pt>
                <c:pt idx="18">
                  <c:v>4.75</c:v>
                </c:pt>
                <c:pt idx="19">
                  <c:v>4.625</c:v>
                </c:pt>
                <c:pt idx="20">
                  <c:v>4.5</c:v>
                </c:pt>
                <c:pt idx="21">
                  <c:v>4.8</c:v>
                </c:pt>
                <c:pt idx="22">
                  <c:v>4.25</c:v>
                </c:pt>
                <c:pt idx="23">
                  <c:v>4.75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4.7777777777777777</c:v>
                </c:pt>
                <c:pt idx="28">
                  <c:v>5</c:v>
                </c:pt>
                <c:pt idx="29">
                  <c:v>4.7777777777777777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03-4986-87D4-CBF249495425}"/>
            </c:ext>
          </c:extLst>
        </c:ser>
        <c:ser>
          <c:idx val="3"/>
          <c:order val="3"/>
          <c:tx>
            <c:strRef>
              <c:f>publicar!$E$29</c:f>
              <c:strCache>
                <c:ptCount val="1"/>
                <c:pt idx="0">
                  <c:v>Item8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publicar!$A$30:$A$59</c:f>
              <c:strCache>
                <c:ptCount val="30"/>
                <c:pt idx="0">
                  <c:v>A Unión Europea</c:v>
                </c:pt>
                <c:pt idx="1">
                  <c:v>Ciencia, Tecnoloxía e Cultura</c:v>
                </c:pt>
                <c:pt idx="2">
                  <c:v>Como entender os impostos</c:v>
                </c:pt>
                <c:pt idx="3">
                  <c:v>Comunicación corporal</c:v>
                </c:pt>
                <c:pt idx="4">
                  <c:v>Comunicación e habilidades sociais</c:v>
                </c:pt>
                <c:pt idx="5">
                  <c:v>Cuestións prácticas de dereito</c:v>
                </c:pt>
                <c:pt idx="6">
                  <c:v>Dereito básico</c:v>
                </c:pt>
                <c:pt idx="7">
                  <c:v>Dieta galega e saúde</c:v>
                </c:pt>
                <c:pt idx="8">
                  <c:v>Diversidade paisaxística e cultural</c:v>
                </c:pt>
                <c:pt idx="9">
                  <c:v>Fundamentos de meteoroloxía</c:v>
                </c:pt>
                <c:pt idx="10">
                  <c:v>Grandes problemas ambientais do noso tempo</c:v>
                </c:pt>
                <c:pt idx="11">
                  <c:v>Identidade psico-social da persoa adulta</c:v>
                </c:pt>
                <c:pt idx="12">
                  <c:v>Informática básica</c:v>
                </c:pt>
                <c:pt idx="13">
                  <c:v>Inglés I</c:v>
                </c:pt>
                <c:pt idx="14">
                  <c:v>Inglés II</c:v>
                </c:pt>
                <c:pt idx="15">
                  <c:v>Iniciación ás formas musicais</c:v>
                </c:pt>
                <c:pt idx="16">
                  <c:v>Iniciación as redes sociais</c:v>
                </c:pt>
                <c:pt idx="17">
                  <c:v>Internet e a sociedade da información</c:v>
                </c:pt>
                <c:pt idx="18">
                  <c:v>Internet: compartir información e imaxes na rede</c:v>
                </c:pt>
                <c:pt idx="19">
                  <c:v>Introdución á filosofía contemporánea</c:v>
                </c:pt>
                <c:pt idx="20">
                  <c:v>Introdución á informática</c:v>
                </c:pt>
                <c:pt idx="21">
                  <c:v>Introdución á nosa historia</c:v>
                </c:pt>
                <c:pt idx="22">
                  <c:v>Microorganismos e saúde humana</c:v>
                </c:pt>
                <c:pt idx="23">
                  <c:v>Ofimática avanzada</c:v>
                </c:pt>
                <c:pt idx="24">
                  <c:v>Os números tamén contan</c:v>
                </c:pt>
                <c:pt idx="25">
                  <c:v>Presenza europea no mundo</c:v>
                </c:pt>
                <c:pt idx="26">
                  <c:v>Relacións afectivas-sexuais en maiores</c:v>
                </c:pt>
                <c:pt idx="27">
                  <c:v>Taller de arqueoloxía</c:v>
                </c:pt>
                <c:pt idx="28">
                  <c:v>Taller de literatura</c:v>
                </c:pt>
                <c:pt idx="29">
                  <c:v>Temas actuais de economía</c:v>
                </c:pt>
              </c:strCache>
            </c:strRef>
          </c:cat>
          <c:val>
            <c:numRef>
              <c:f>publicar!$E$30:$E$59</c:f>
              <c:numCache>
                <c:formatCode>0.00</c:formatCode>
                <c:ptCount val="30"/>
                <c:pt idx="0">
                  <c:v>4.8</c:v>
                </c:pt>
                <c:pt idx="1">
                  <c:v>4.5</c:v>
                </c:pt>
                <c:pt idx="2">
                  <c:v>4.9000000000000004</c:v>
                </c:pt>
                <c:pt idx="3">
                  <c:v>5</c:v>
                </c:pt>
                <c:pt idx="4">
                  <c:v>4.5</c:v>
                </c:pt>
                <c:pt idx="5">
                  <c:v>3</c:v>
                </c:pt>
                <c:pt idx="6">
                  <c:v>4.7142857142857144</c:v>
                </c:pt>
                <c:pt idx="7">
                  <c:v>4.8571428571428568</c:v>
                </c:pt>
                <c:pt idx="8">
                  <c:v>4.4000000000000004</c:v>
                </c:pt>
                <c:pt idx="9">
                  <c:v>4.5999999999999996</c:v>
                </c:pt>
                <c:pt idx="10">
                  <c:v>4.8</c:v>
                </c:pt>
                <c:pt idx="11">
                  <c:v>4.625</c:v>
                </c:pt>
                <c:pt idx="12">
                  <c:v>4.5714285714285712</c:v>
                </c:pt>
                <c:pt idx="13">
                  <c:v>4.25</c:v>
                </c:pt>
                <c:pt idx="14">
                  <c:v>5</c:v>
                </c:pt>
                <c:pt idx="15">
                  <c:v>4.666666666666667</c:v>
                </c:pt>
                <c:pt idx="16">
                  <c:v>4.666666666666667</c:v>
                </c:pt>
                <c:pt idx="17">
                  <c:v>4.666666666666667</c:v>
                </c:pt>
                <c:pt idx="18">
                  <c:v>4.75</c:v>
                </c:pt>
                <c:pt idx="19">
                  <c:v>4.375</c:v>
                </c:pt>
                <c:pt idx="20">
                  <c:v>4.5</c:v>
                </c:pt>
                <c:pt idx="21">
                  <c:v>4.333333333333333</c:v>
                </c:pt>
                <c:pt idx="22">
                  <c:v>4.25</c:v>
                </c:pt>
                <c:pt idx="23">
                  <c:v>4.75</c:v>
                </c:pt>
                <c:pt idx="24">
                  <c:v>5</c:v>
                </c:pt>
                <c:pt idx="25">
                  <c:v>4.75</c:v>
                </c:pt>
                <c:pt idx="26">
                  <c:v>5</c:v>
                </c:pt>
                <c:pt idx="27">
                  <c:v>4.666666666666667</c:v>
                </c:pt>
                <c:pt idx="28">
                  <c:v>5</c:v>
                </c:pt>
                <c:pt idx="29">
                  <c:v>4.8888888888888893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03-4986-87D4-CBF249495425}"/>
            </c:ext>
          </c:extLst>
        </c:ser>
        <c:ser>
          <c:idx val="4"/>
          <c:order val="4"/>
          <c:tx>
            <c:strRef>
              <c:f>publicar!$F$29</c:f>
              <c:strCache>
                <c:ptCount val="1"/>
                <c:pt idx="0">
                  <c:v>Item10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publicar!$A$30:$A$59</c:f>
              <c:strCache>
                <c:ptCount val="30"/>
                <c:pt idx="0">
                  <c:v>A Unión Europea</c:v>
                </c:pt>
                <c:pt idx="1">
                  <c:v>Ciencia, Tecnoloxía e Cultura</c:v>
                </c:pt>
                <c:pt idx="2">
                  <c:v>Como entender os impostos</c:v>
                </c:pt>
                <c:pt idx="3">
                  <c:v>Comunicación corporal</c:v>
                </c:pt>
                <c:pt idx="4">
                  <c:v>Comunicación e habilidades sociais</c:v>
                </c:pt>
                <c:pt idx="5">
                  <c:v>Cuestións prácticas de dereito</c:v>
                </c:pt>
                <c:pt idx="6">
                  <c:v>Dereito básico</c:v>
                </c:pt>
                <c:pt idx="7">
                  <c:v>Dieta galega e saúde</c:v>
                </c:pt>
                <c:pt idx="8">
                  <c:v>Diversidade paisaxística e cultural</c:v>
                </c:pt>
                <c:pt idx="9">
                  <c:v>Fundamentos de meteoroloxía</c:v>
                </c:pt>
                <c:pt idx="10">
                  <c:v>Grandes problemas ambientais do noso tempo</c:v>
                </c:pt>
                <c:pt idx="11">
                  <c:v>Identidade psico-social da persoa adulta</c:v>
                </c:pt>
                <c:pt idx="12">
                  <c:v>Informática básica</c:v>
                </c:pt>
                <c:pt idx="13">
                  <c:v>Inglés I</c:v>
                </c:pt>
                <c:pt idx="14">
                  <c:v>Inglés II</c:v>
                </c:pt>
                <c:pt idx="15">
                  <c:v>Iniciación ás formas musicais</c:v>
                </c:pt>
                <c:pt idx="16">
                  <c:v>Iniciación as redes sociais</c:v>
                </c:pt>
                <c:pt idx="17">
                  <c:v>Internet e a sociedade da información</c:v>
                </c:pt>
                <c:pt idx="18">
                  <c:v>Internet: compartir información e imaxes na rede</c:v>
                </c:pt>
                <c:pt idx="19">
                  <c:v>Introdución á filosofía contemporánea</c:v>
                </c:pt>
                <c:pt idx="20">
                  <c:v>Introdución á informática</c:v>
                </c:pt>
                <c:pt idx="21">
                  <c:v>Introdución á nosa historia</c:v>
                </c:pt>
                <c:pt idx="22">
                  <c:v>Microorganismos e saúde humana</c:v>
                </c:pt>
                <c:pt idx="23">
                  <c:v>Ofimática avanzada</c:v>
                </c:pt>
                <c:pt idx="24">
                  <c:v>Os números tamén contan</c:v>
                </c:pt>
                <c:pt idx="25">
                  <c:v>Presenza europea no mundo</c:v>
                </c:pt>
                <c:pt idx="26">
                  <c:v>Relacións afectivas-sexuais en maiores</c:v>
                </c:pt>
                <c:pt idx="27">
                  <c:v>Taller de arqueoloxía</c:v>
                </c:pt>
                <c:pt idx="28">
                  <c:v>Taller de literatura</c:v>
                </c:pt>
                <c:pt idx="29">
                  <c:v>Temas actuais de economía</c:v>
                </c:pt>
              </c:strCache>
            </c:strRef>
          </c:cat>
          <c:val>
            <c:numRef>
              <c:f>publicar!$F$30:$F$59</c:f>
              <c:numCache>
                <c:formatCode>0.00</c:formatCode>
                <c:ptCount val="30"/>
                <c:pt idx="0">
                  <c:v>5</c:v>
                </c:pt>
                <c:pt idx="1">
                  <c:v>4.375</c:v>
                </c:pt>
                <c:pt idx="2">
                  <c:v>5</c:v>
                </c:pt>
                <c:pt idx="3">
                  <c:v>5</c:v>
                </c:pt>
                <c:pt idx="4">
                  <c:v>4.625</c:v>
                </c:pt>
                <c:pt idx="5">
                  <c:v>2</c:v>
                </c:pt>
                <c:pt idx="6">
                  <c:v>4.7142857142857144</c:v>
                </c:pt>
                <c:pt idx="7">
                  <c:v>5</c:v>
                </c:pt>
                <c:pt idx="8">
                  <c:v>4.8</c:v>
                </c:pt>
                <c:pt idx="9">
                  <c:v>4.9000000000000004</c:v>
                </c:pt>
                <c:pt idx="10">
                  <c:v>4.8</c:v>
                </c:pt>
                <c:pt idx="11">
                  <c:v>4.75</c:v>
                </c:pt>
                <c:pt idx="12">
                  <c:v>4.5714285714285712</c:v>
                </c:pt>
                <c:pt idx="13">
                  <c:v>5</c:v>
                </c:pt>
                <c:pt idx="14">
                  <c:v>5</c:v>
                </c:pt>
                <c:pt idx="15">
                  <c:v>4.666666666666667</c:v>
                </c:pt>
                <c:pt idx="16">
                  <c:v>4.5555555555555554</c:v>
                </c:pt>
                <c:pt idx="17">
                  <c:v>4.833333333333333</c:v>
                </c:pt>
                <c:pt idx="18">
                  <c:v>4.75</c:v>
                </c:pt>
                <c:pt idx="19">
                  <c:v>4.5</c:v>
                </c:pt>
                <c:pt idx="20">
                  <c:v>4.666666666666667</c:v>
                </c:pt>
                <c:pt idx="21">
                  <c:v>4.4000000000000004</c:v>
                </c:pt>
                <c:pt idx="22">
                  <c:v>4.25</c:v>
                </c:pt>
                <c:pt idx="23">
                  <c:v>5</c:v>
                </c:pt>
                <c:pt idx="24">
                  <c:v>5</c:v>
                </c:pt>
                <c:pt idx="25">
                  <c:v>4.75</c:v>
                </c:pt>
                <c:pt idx="26">
                  <c:v>5</c:v>
                </c:pt>
                <c:pt idx="27">
                  <c:v>4.5555555555555554</c:v>
                </c:pt>
                <c:pt idx="28">
                  <c:v>4.833333333333333</c:v>
                </c:pt>
                <c:pt idx="29">
                  <c:v>4.8888888888888893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03-4986-87D4-CBF2494954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42584111"/>
        <c:axId val="1942587023"/>
      </c:barChart>
      <c:catAx>
        <c:axId val="1942584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42587023"/>
        <c:crosses val="autoZero"/>
        <c:auto val="1"/>
        <c:lblAlgn val="ctr"/>
        <c:lblOffset val="100"/>
        <c:noMultiLvlLbl val="0"/>
      </c:catAx>
      <c:valAx>
        <c:axId val="1942587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42584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ysClr val="windowText" lastClr="000000"/>
                </a:solidFill>
              </a:rPr>
              <a:t>Campus de Pontevedra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publicar!$B$65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publicar!$A$66:$A$87</c:f>
              <c:strCache>
                <c:ptCount val="22"/>
                <c:pt idx="0">
                  <c:v>A nosa cidade e as súas cousas</c:v>
                </c:pt>
                <c:pt idx="1">
                  <c:v>Claves para entender a publicidade</c:v>
                </c:pt>
                <c:pt idx="2">
                  <c:v>Comunicación audiovisual</c:v>
                </c:pt>
                <c:pt idx="3">
                  <c:v>Cultura e pensamento</c:v>
                </c:pt>
                <c:pt idx="4">
                  <c:v>Dar máis vida á vida. Convivencia e resolución pacíficas de conflitos</c:v>
                </c:pt>
                <c:pt idx="5">
                  <c:v>Europa: significado, historia e cultura</c:v>
                </c:pt>
                <c:pt idx="6">
                  <c:v>Filosofía da ciencia, cultura e tecnoloxía</c:v>
                </c:pt>
                <c:pt idx="7">
                  <c:v>Grandes problemas ambientais do noso tempo</c:v>
                </c:pt>
                <c:pt idx="8">
                  <c:v>Gravado e estampación. Métodos directos</c:v>
                </c:pt>
                <c:pt idx="9">
                  <c:v>Historia moderna e contemporánea de España</c:v>
                </c:pt>
                <c:pt idx="10">
                  <c:v>Inglés elemental</c:v>
                </c:pt>
                <c:pt idx="11">
                  <c:v>Inglés para principiantes</c:v>
                </c:pt>
                <c:pt idx="12">
                  <c:v>Iniciación á fotografía</c:v>
                </c:pt>
                <c:pt idx="13">
                  <c:v>Introdución á filosofía do dereito</c:v>
                </c:pt>
                <c:pt idx="14">
                  <c:v>Introdución á historia da arte</c:v>
                </c:pt>
                <c:pt idx="15">
                  <c:v>Introdución á nosa historia</c:v>
                </c:pt>
                <c:pt idx="16">
                  <c:v>Introdución ás novas tecnoloxías II</c:v>
                </c:pt>
                <c:pt idx="17">
                  <c:v>Olladas sobre a literatura galega</c:v>
                </c:pt>
                <c:pt idx="18">
                  <c:v>Pilates en persoas maiores</c:v>
                </c:pt>
                <c:pt idx="19">
                  <c:v>Psicoloxía da persoa adulta I</c:v>
                </c:pt>
                <c:pt idx="20">
                  <c:v>Saúde e calidade de vida</c:v>
                </c:pt>
                <c:pt idx="21">
                  <c:v>Xeografía de Galicia: paisaxes naturais e humanas</c:v>
                </c:pt>
              </c:strCache>
            </c:strRef>
          </c:cat>
          <c:val>
            <c:numRef>
              <c:f>publicar!$B$66:$B$87</c:f>
              <c:numCache>
                <c:formatCode>0.00</c:formatCode>
                <c:ptCount val="22"/>
                <c:pt idx="0">
                  <c:v>4.5</c:v>
                </c:pt>
                <c:pt idx="1">
                  <c:v>4.34375</c:v>
                </c:pt>
                <c:pt idx="2">
                  <c:v>2.75</c:v>
                </c:pt>
                <c:pt idx="3">
                  <c:v>4.3125</c:v>
                </c:pt>
                <c:pt idx="4">
                  <c:v>4.4791666666666661</c:v>
                </c:pt>
                <c:pt idx="5">
                  <c:v>4.5291666666666668</c:v>
                </c:pt>
                <c:pt idx="6">
                  <c:v>4.2692307692307692</c:v>
                </c:pt>
                <c:pt idx="7">
                  <c:v>4.4000000000000004</c:v>
                </c:pt>
                <c:pt idx="8">
                  <c:v>5</c:v>
                </c:pt>
                <c:pt idx="9">
                  <c:v>4.666666666666667</c:v>
                </c:pt>
                <c:pt idx="10">
                  <c:v>4.8571428571428568</c:v>
                </c:pt>
                <c:pt idx="11">
                  <c:v>4.8611111111111107</c:v>
                </c:pt>
                <c:pt idx="12">
                  <c:v>3.5</c:v>
                </c:pt>
                <c:pt idx="13">
                  <c:v>4.45</c:v>
                </c:pt>
                <c:pt idx="14">
                  <c:v>4.6811594202898545</c:v>
                </c:pt>
                <c:pt idx="15">
                  <c:v>3.5138888888888888</c:v>
                </c:pt>
                <c:pt idx="16">
                  <c:v>4.916666666666667</c:v>
                </c:pt>
                <c:pt idx="17">
                  <c:v>4.8</c:v>
                </c:pt>
                <c:pt idx="18">
                  <c:v>4.7777777777777777</c:v>
                </c:pt>
                <c:pt idx="19">
                  <c:v>4.375</c:v>
                </c:pt>
                <c:pt idx="20">
                  <c:v>3.8518518518518525</c:v>
                </c:pt>
                <c:pt idx="21">
                  <c:v>4.2333333333333334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C-4003-B18A-F4AFDC25819E}"/>
            </c:ext>
          </c:extLst>
        </c:ser>
        <c:ser>
          <c:idx val="1"/>
          <c:order val="1"/>
          <c:tx>
            <c:strRef>
              <c:f>publicar!$C$65</c:f>
              <c:strCache>
                <c:ptCount val="1"/>
                <c:pt idx="0">
                  <c:v>Item4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publicar!$A$66:$A$87</c:f>
              <c:strCache>
                <c:ptCount val="22"/>
                <c:pt idx="0">
                  <c:v>A nosa cidade e as súas cousas</c:v>
                </c:pt>
                <c:pt idx="1">
                  <c:v>Claves para entender a publicidade</c:v>
                </c:pt>
                <c:pt idx="2">
                  <c:v>Comunicación audiovisual</c:v>
                </c:pt>
                <c:pt idx="3">
                  <c:v>Cultura e pensamento</c:v>
                </c:pt>
                <c:pt idx="4">
                  <c:v>Dar máis vida á vida. Convivencia e resolución pacíficas de conflitos</c:v>
                </c:pt>
                <c:pt idx="5">
                  <c:v>Europa: significado, historia e cultura</c:v>
                </c:pt>
                <c:pt idx="6">
                  <c:v>Filosofía da ciencia, cultura e tecnoloxía</c:v>
                </c:pt>
                <c:pt idx="7">
                  <c:v>Grandes problemas ambientais do noso tempo</c:v>
                </c:pt>
                <c:pt idx="8">
                  <c:v>Gravado e estampación. Métodos directos</c:v>
                </c:pt>
                <c:pt idx="9">
                  <c:v>Historia moderna e contemporánea de España</c:v>
                </c:pt>
                <c:pt idx="10">
                  <c:v>Inglés elemental</c:v>
                </c:pt>
                <c:pt idx="11">
                  <c:v>Inglés para principiantes</c:v>
                </c:pt>
                <c:pt idx="12">
                  <c:v>Iniciación á fotografía</c:v>
                </c:pt>
                <c:pt idx="13">
                  <c:v>Introdución á filosofía do dereito</c:v>
                </c:pt>
                <c:pt idx="14">
                  <c:v>Introdución á historia da arte</c:v>
                </c:pt>
                <c:pt idx="15">
                  <c:v>Introdución á nosa historia</c:v>
                </c:pt>
                <c:pt idx="16">
                  <c:v>Introdución ás novas tecnoloxías II</c:v>
                </c:pt>
                <c:pt idx="17">
                  <c:v>Olladas sobre a literatura galega</c:v>
                </c:pt>
                <c:pt idx="18">
                  <c:v>Pilates en persoas maiores</c:v>
                </c:pt>
                <c:pt idx="19">
                  <c:v>Psicoloxía da persoa adulta I</c:v>
                </c:pt>
                <c:pt idx="20">
                  <c:v>Saúde e calidade de vida</c:v>
                </c:pt>
                <c:pt idx="21">
                  <c:v>Xeografía de Galicia: paisaxes naturais e humanas</c:v>
                </c:pt>
              </c:strCache>
            </c:strRef>
          </c:cat>
          <c:val>
            <c:numRef>
              <c:f>publicar!$C$66:$C$87</c:f>
              <c:numCache>
                <c:formatCode>0.00</c:formatCode>
                <c:ptCount val="22"/>
                <c:pt idx="0">
                  <c:v>4.7777777777777777</c:v>
                </c:pt>
                <c:pt idx="1">
                  <c:v>4.875</c:v>
                </c:pt>
                <c:pt idx="2">
                  <c:v>4.1428571428571432</c:v>
                </c:pt>
                <c:pt idx="3">
                  <c:v>4.625</c:v>
                </c:pt>
                <c:pt idx="4">
                  <c:v>4.75</c:v>
                </c:pt>
                <c:pt idx="5">
                  <c:v>4.5</c:v>
                </c:pt>
                <c:pt idx="6">
                  <c:v>4.5384615384615383</c:v>
                </c:pt>
                <c:pt idx="7">
                  <c:v>4.8</c:v>
                </c:pt>
                <c:pt idx="8">
                  <c:v>5</c:v>
                </c:pt>
                <c:pt idx="9">
                  <c:v>4.75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4.7</c:v>
                </c:pt>
                <c:pt idx="14">
                  <c:v>4.6956521739130439</c:v>
                </c:pt>
                <c:pt idx="15">
                  <c:v>4</c:v>
                </c:pt>
                <c:pt idx="16">
                  <c:v>5</c:v>
                </c:pt>
                <c:pt idx="17">
                  <c:v>4.8</c:v>
                </c:pt>
                <c:pt idx="18">
                  <c:v>4.833333333333333</c:v>
                </c:pt>
                <c:pt idx="19">
                  <c:v>4.333333333333333</c:v>
                </c:pt>
                <c:pt idx="20">
                  <c:v>4.0999999999999996</c:v>
                </c:pt>
                <c:pt idx="21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4C-4003-B18A-F4AFDC25819E}"/>
            </c:ext>
          </c:extLst>
        </c:ser>
        <c:ser>
          <c:idx val="2"/>
          <c:order val="2"/>
          <c:tx>
            <c:strRef>
              <c:f>publicar!$D$65</c:f>
              <c:strCache>
                <c:ptCount val="1"/>
                <c:pt idx="0">
                  <c:v>Item5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publicar!$A$66:$A$87</c:f>
              <c:strCache>
                <c:ptCount val="22"/>
                <c:pt idx="0">
                  <c:v>A nosa cidade e as súas cousas</c:v>
                </c:pt>
                <c:pt idx="1">
                  <c:v>Claves para entender a publicidade</c:v>
                </c:pt>
                <c:pt idx="2">
                  <c:v>Comunicación audiovisual</c:v>
                </c:pt>
                <c:pt idx="3">
                  <c:v>Cultura e pensamento</c:v>
                </c:pt>
                <c:pt idx="4">
                  <c:v>Dar máis vida á vida. Convivencia e resolución pacíficas de conflitos</c:v>
                </c:pt>
                <c:pt idx="5">
                  <c:v>Europa: significado, historia e cultura</c:v>
                </c:pt>
                <c:pt idx="6">
                  <c:v>Filosofía da ciencia, cultura e tecnoloxía</c:v>
                </c:pt>
                <c:pt idx="7">
                  <c:v>Grandes problemas ambientais do noso tempo</c:v>
                </c:pt>
                <c:pt idx="8">
                  <c:v>Gravado e estampación. Métodos directos</c:v>
                </c:pt>
                <c:pt idx="9">
                  <c:v>Historia moderna e contemporánea de España</c:v>
                </c:pt>
                <c:pt idx="10">
                  <c:v>Inglés elemental</c:v>
                </c:pt>
                <c:pt idx="11">
                  <c:v>Inglés para principiantes</c:v>
                </c:pt>
                <c:pt idx="12">
                  <c:v>Iniciación á fotografía</c:v>
                </c:pt>
                <c:pt idx="13">
                  <c:v>Introdución á filosofía do dereito</c:v>
                </c:pt>
                <c:pt idx="14">
                  <c:v>Introdución á historia da arte</c:v>
                </c:pt>
                <c:pt idx="15">
                  <c:v>Introdución á nosa historia</c:v>
                </c:pt>
                <c:pt idx="16">
                  <c:v>Introdución ás novas tecnoloxías II</c:v>
                </c:pt>
                <c:pt idx="17">
                  <c:v>Olladas sobre a literatura galega</c:v>
                </c:pt>
                <c:pt idx="18">
                  <c:v>Pilates en persoas maiores</c:v>
                </c:pt>
                <c:pt idx="19">
                  <c:v>Psicoloxía da persoa adulta I</c:v>
                </c:pt>
                <c:pt idx="20">
                  <c:v>Saúde e calidade de vida</c:v>
                </c:pt>
                <c:pt idx="21">
                  <c:v>Xeografía de Galicia: paisaxes naturais e humanas</c:v>
                </c:pt>
              </c:strCache>
            </c:strRef>
          </c:cat>
          <c:val>
            <c:numRef>
              <c:f>publicar!$D$66:$D$87</c:f>
              <c:numCache>
                <c:formatCode>0.00</c:formatCode>
                <c:ptCount val="22"/>
                <c:pt idx="0">
                  <c:v>4.666666666666667</c:v>
                </c:pt>
                <c:pt idx="1">
                  <c:v>4.75</c:v>
                </c:pt>
                <c:pt idx="2">
                  <c:v>3.8571428571428572</c:v>
                </c:pt>
                <c:pt idx="3">
                  <c:v>4.125</c:v>
                </c:pt>
                <c:pt idx="4">
                  <c:v>5</c:v>
                </c:pt>
                <c:pt idx="5">
                  <c:v>4.7</c:v>
                </c:pt>
                <c:pt idx="6">
                  <c:v>4.4615384615384617</c:v>
                </c:pt>
                <c:pt idx="7">
                  <c:v>5</c:v>
                </c:pt>
                <c:pt idx="8">
                  <c:v>5</c:v>
                </c:pt>
                <c:pt idx="9">
                  <c:v>4.5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4.9000000000000004</c:v>
                </c:pt>
                <c:pt idx="14">
                  <c:v>4.75</c:v>
                </c:pt>
                <c:pt idx="15">
                  <c:v>4.333333333333333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4.5</c:v>
                </c:pt>
                <c:pt idx="20">
                  <c:v>4.0526315789473681</c:v>
                </c:pt>
                <c:pt idx="21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4C-4003-B18A-F4AFDC25819E}"/>
            </c:ext>
          </c:extLst>
        </c:ser>
        <c:ser>
          <c:idx val="3"/>
          <c:order val="3"/>
          <c:tx>
            <c:strRef>
              <c:f>publicar!$E$65</c:f>
              <c:strCache>
                <c:ptCount val="1"/>
                <c:pt idx="0">
                  <c:v>Item8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publicar!$A$66:$A$87</c:f>
              <c:strCache>
                <c:ptCount val="22"/>
                <c:pt idx="0">
                  <c:v>A nosa cidade e as súas cousas</c:v>
                </c:pt>
                <c:pt idx="1">
                  <c:v>Claves para entender a publicidade</c:v>
                </c:pt>
                <c:pt idx="2">
                  <c:v>Comunicación audiovisual</c:v>
                </c:pt>
                <c:pt idx="3">
                  <c:v>Cultura e pensamento</c:v>
                </c:pt>
                <c:pt idx="4">
                  <c:v>Dar máis vida á vida. Convivencia e resolución pacíficas de conflitos</c:v>
                </c:pt>
                <c:pt idx="5">
                  <c:v>Europa: significado, historia e cultura</c:v>
                </c:pt>
                <c:pt idx="6">
                  <c:v>Filosofía da ciencia, cultura e tecnoloxía</c:v>
                </c:pt>
                <c:pt idx="7">
                  <c:v>Grandes problemas ambientais do noso tempo</c:v>
                </c:pt>
                <c:pt idx="8">
                  <c:v>Gravado e estampación. Métodos directos</c:v>
                </c:pt>
                <c:pt idx="9">
                  <c:v>Historia moderna e contemporánea de España</c:v>
                </c:pt>
                <c:pt idx="10">
                  <c:v>Inglés elemental</c:v>
                </c:pt>
                <c:pt idx="11">
                  <c:v>Inglés para principiantes</c:v>
                </c:pt>
                <c:pt idx="12">
                  <c:v>Iniciación á fotografía</c:v>
                </c:pt>
                <c:pt idx="13">
                  <c:v>Introdución á filosofía do dereito</c:v>
                </c:pt>
                <c:pt idx="14">
                  <c:v>Introdución á historia da arte</c:v>
                </c:pt>
                <c:pt idx="15">
                  <c:v>Introdución á nosa historia</c:v>
                </c:pt>
                <c:pt idx="16">
                  <c:v>Introdución ás novas tecnoloxías II</c:v>
                </c:pt>
                <c:pt idx="17">
                  <c:v>Olladas sobre a literatura galega</c:v>
                </c:pt>
                <c:pt idx="18">
                  <c:v>Pilates en persoas maiores</c:v>
                </c:pt>
                <c:pt idx="19">
                  <c:v>Psicoloxía da persoa adulta I</c:v>
                </c:pt>
                <c:pt idx="20">
                  <c:v>Saúde e calidade de vida</c:v>
                </c:pt>
                <c:pt idx="21">
                  <c:v>Xeografía de Galicia: paisaxes naturais e humanas</c:v>
                </c:pt>
              </c:strCache>
            </c:strRef>
          </c:cat>
          <c:val>
            <c:numRef>
              <c:f>publicar!$E$66:$E$87</c:f>
              <c:numCache>
                <c:formatCode>0.00</c:formatCode>
                <c:ptCount val="22"/>
                <c:pt idx="0">
                  <c:v>4.8888888888888893</c:v>
                </c:pt>
                <c:pt idx="1">
                  <c:v>4.625</c:v>
                </c:pt>
                <c:pt idx="2">
                  <c:v>3.2857142857142856</c:v>
                </c:pt>
                <c:pt idx="3">
                  <c:v>4.5</c:v>
                </c:pt>
                <c:pt idx="4">
                  <c:v>4.5</c:v>
                </c:pt>
                <c:pt idx="5">
                  <c:v>4.5999999999999996</c:v>
                </c:pt>
                <c:pt idx="6">
                  <c:v>4.615384615384615</c:v>
                </c:pt>
                <c:pt idx="7">
                  <c:v>5</c:v>
                </c:pt>
                <c:pt idx="8">
                  <c:v>5</c:v>
                </c:pt>
                <c:pt idx="9">
                  <c:v>4.5</c:v>
                </c:pt>
                <c:pt idx="10">
                  <c:v>4.75</c:v>
                </c:pt>
                <c:pt idx="11">
                  <c:v>4.7777777777777777</c:v>
                </c:pt>
                <c:pt idx="12">
                  <c:v>3</c:v>
                </c:pt>
                <c:pt idx="13">
                  <c:v>4.8</c:v>
                </c:pt>
                <c:pt idx="14">
                  <c:v>4.708333333333333</c:v>
                </c:pt>
                <c:pt idx="15">
                  <c:v>4.2</c:v>
                </c:pt>
                <c:pt idx="16">
                  <c:v>5</c:v>
                </c:pt>
                <c:pt idx="17">
                  <c:v>4.5999999999999996</c:v>
                </c:pt>
                <c:pt idx="18">
                  <c:v>4.75</c:v>
                </c:pt>
                <c:pt idx="19">
                  <c:v>4.5999999999999996</c:v>
                </c:pt>
                <c:pt idx="20">
                  <c:v>4.0999999999999996</c:v>
                </c:pt>
                <c:pt idx="2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4C-4003-B18A-F4AFDC25819E}"/>
            </c:ext>
          </c:extLst>
        </c:ser>
        <c:ser>
          <c:idx val="4"/>
          <c:order val="4"/>
          <c:tx>
            <c:strRef>
              <c:f>publicar!$F$65</c:f>
              <c:strCache>
                <c:ptCount val="1"/>
                <c:pt idx="0">
                  <c:v>Item10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publicar!$A$66:$A$87</c:f>
              <c:strCache>
                <c:ptCount val="22"/>
                <c:pt idx="0">
                  <c:v>A nosa cidade e as súas cousas</c:v>
                </c:pt>
                <c:pt idx="1">
                  <c:v>Claves para entender a publicidade</c:v>
                </c:pt>
                <c:pt idx="2">
                  <c:v>Comunicación audiovisual</c:v>
                </c:pt>
                <c:pt idx="3">
                  <c:v>Cultura e pensamento</c:v>
                </c:pt>
                <c:pt idx="4">
                  <c:v>Dar máis vida á vida. Convivencia e resolución pacíficas de conflitos</c:v>
                </c:pt>
                <c:pt idx="5">
                  <c:v>Europa: significado, historia e cultura</c:v>
                </c:pt>
                <c:pt idx="6">
                  <c:v>Filosofía da ciencia, cultura e tecnoloxía</c:v>
                </c:pt>
                <c:pt idx="7">
                  <c:v>Grandes problemas ambientais do noso tempo</c:v>
                </c:pt>
                <c:pt idx="8">
                  <c:v>Gravado e estampación. Métodos directos</c:v>
                </c:pt>
                <c:pt idx="9">
                  <c:v>Historia moderna e contemporánea de España</c:v>
                </c:pt>
                <c:pt idx="10">
                  <c:v>Inglés elemental</c:v>
                </c:pt>
                <c:pt idx="11">
                  <c:v>Inglés para principiantes</c:v>
                </c:pt>
                <c:pt idx="12">
                  <c:v>Iniciación á fotografía</c:v>
                </c:pt>
                <c:pt idx="13">
                  <c:v>Introdución á filosofía do dereito</c:v>
                </c:pt>
                <c:pt idx="14">
                  <c:v>Introdución á historia da arte</c:v>
                </c:pt>
                <c:pt idx="15">
                  <c:v>Introdución á nosa historia</c:v>
                </c:pt>
                <c:pt idx="16">
                  <c:v>Introdución ás novas tecnoloxías II</c:v>
                </c:pt>
                <c:pt idx="17">
                  <c:v>Olladas sobre a literatura galega</c:v>
                </c:pt>
                <c:pt idx="18">
                  <c:v>Pilates en persoas maiores</c:v>
                </c:pt>
                <c:pt idx="19">
                  <c:v>Psicoloxía da persoa adulta I</c:v>
                </c:pt>
                <c:pt idx="20">
                  <c:v>Saúde e calidade de vida</c:v>
                </c:pt>
                <c:pt idx="21">
                  <c:v>Xeografía de Galicia: paisaxes naturais e humanas</c:v>
                </c:pt>
              </c:strCache>
            </c:strRef>
          </c:cat>
          <c:val>
            <c:numRef>
              <c:f>publicar!$F$66:$F$87</c:f>
              <c:numCache>
                <c:formatCode>0.00</c:formatCode>
                <c:ptCount val="22"/>
                <c:pt idx="0">
                  <c:v>4.5555555555555554</c:v>
                </c:pt>
                <c:pt idx="1">
                  <c:v>4.5</c:v>
                </c:pt>
                <c:pt idx="2">
                  <c:v>3</c:v>
                </c:pt>
                <c:pt idx="3">
                  <c:v>4.5</c:v>
                </c:pt>
                <c:pt idx="4">
                  <c:v>4.75</c:v>
                </c:pt>
                <c:pt idx="5">
                  <c:v>4.4736842105263159</c:v>
                </c:pt>
                <c:pt idx="6">
                  <c:v>4.2307692307692308</c:v>
                </c:pt>
                <c:pt idx="7">
                  <c:v>4.5</c:v>
                </c:pt>
                <c:pt idx="8">
                  <c:v>5</c:v>
                </c:pt>
                <c:pt idx="9">
                  <c:v>4.5</c:v>
                </c:pt>
                <c:pt idx="10">
                  <c:v>4.8571428571428568</c:v>
                </c:pt>
                <c:pt idx="11">
                  <c:v>4.875</c:v>
                </c:pt>
                <c:pt idx="12">
                  <c:v>4</c:v>
                </c:pt>
                <c:pt idx="13">
                  <c:v>4.7</c:v>
                </c:pt>
                <c:pt idx="14">
                  <c:v>4.6956521739130439</c:v>
                </c:pt>
                <c:pt idx="15">
                  <c:v>3.5</c:v>
                </c:pt>
                <c:pt idx="16">
                  <c:v>4.666666666666667</c:v>
                </c:pt>
                <c:pt idx="17">
                  <c:v>4.5999999999999996</c:v>
                </c:pt>
                <c:pt idx="18">
                  <c:v>5</c:v>
                </c:pt>
                <c:pt idx="19">
                  <c:v>4.333333333333333</c:v>
                </c:pt>
                <c:pt idx="20">
                  <c:v>4.0999999999999996</c:v>
                </c:pt>
                <c:pt idx="21">
                  <c:v>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4C-4003-B18A-F4AFDC258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5616271"/>
        <c:axId val="1945624175"/>
      </c:barChart>
      <c:catAx>
        <c:axId val="1945616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45624175"/>
        <c:crosses val="autoZero"/>
        <c:auto val="1"/>
        <c:lblAlgn val="ctr"/>
        <c:lblOffset val="100"/>
        <c:noMultiLvlLbl val="0"/>
      </c:catAx>
      <c:valAx>
        <c:axId val="1945624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45616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ysClr val="windowText" lastClr="000000"/>
                </a:solidFill>
              </a:rPr>
              <a:t>Campus de 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publicar!$B$93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publicar!$A$94:$A$128</c:f>
              <c:strCache>
                <c:ptCount val="35"/>
                <c:pt idx="0">
                  <c:v>A xenética na Humanidade</c:v>
                </c:pt>
                <c:pt idx="1">
                  <c:v>Aforro e investimento en economías domésticas</c:v>
                </c:pt>
                <c:pt idx="2">
                  <c:v>Aproximación á linguaxe da comunidade xorda española</c:v>
                </c:pt>
                <c:pt idx="3">
                  <c:v>As vanguardias históricas: da ilusión ao excepticismo</c:v>
                </c:pt>
                <c:pt idx="4">
                  <c:v>Bioloxía humana e saúde</c:v>
                </c:pt>
                <c:pt idx="5">
                  <c:v>Botánica Aplicada</c:v>
                </c:pt>
                <c:pt idx="6">
                  <c:v>Ciencia e conservación do patrimonio</c:v>
                </c:pt>
                <c:pt idx="7">
                  <c:v>Civilización e xeometría</c:v>
                </c:pt>
                <c:pt idx="8">
                  <c:v>Historia da ciencia, tecnoloxía e cultura: ata o século XIV</c:v>
                </c:pt>
                <c:pt idx="9">
                  <c:v>Historia da Química</c:v>
                </c:pt>
                <c:pt idx="10">
                  <c:v>Historia de Galicia</c:v>
                </c:pt>
                <c:pt idx="11">
                  <c:v>Inglés I</c:v>
                </c:pt>
                <c:pt idx="12">
                  <c:v>Inglés II</c:v>
                </c:pt>
                <c:pt idx="13">
                  <c:v>Inglés III</c:v>
                </c:pt>
                <c:pt idx="14">
                  <c:v>Introdución á elaboración de guións cinematográficos</c:v>
                </c:pt>
                <c:pt idx="15">
                  <c:v>Introdución á informática</c:v>
                </c:pt>
                <c:pt idx="16">
                  <c:v>Introdución ás novas tecnoloxías II</c:v>
                </c:pt>
                <c:pt idx="17">
                  <c:v>Lingua galega</c:v>
                </c:pt>
                <c:pt idx="18">
                  <c:v>Linguaxe musical e educación auditiva</c:v>
                </c:pt>
                <c:pt idx="19">
                  <c:v>Linguaxe musical e educación auditiva II</c:v>
                </c:pt>
                <c:pt idx="20">
                  <c:v>Matemáticas recreativas</c:v>
                </c:pt>
                <c:pt idx="21">
                  <c:v>Miguel de Cervantes: novelas exemplares</c:v>
                </c:pt>
                <c:pt idx="22">
                  <c:v>Mitoloxía e épica xermánicas</c:v>
                </c:pt>
                <c:pt idx="23">
                  <c:v>Novas Tecnoloxías</c:v>
                </c:pt>
                <c:pt idx="24">
                  <c:v>Olladas sobre a literatura galega</c:v>
                </c:pt>
                <c:pt idx="25">
                  <c:v>Panorámica do cine español dos anos 50</c:v>
                </c:pt>
                <c:pt idx="26">
                  <c:v>Pensamento racional e científico</c:v>
                </c:pt>
                <c:pt idx="27">
                  <c:v>Plantas silvestres comestibles e medicinais</c:v>
                </c:pt>
                <c:pt idx="28">
                  <c:v>Psicoloxía na idade adulta I</c:v>
                </c:pt>
                <c:pt idx="29">
                  <c:v>Psicoloxía na idade adulta II</c:v>
                </c:pt>
                <c:pt idx="30">
                  <c:v>Recursos minerais: usos e explotación sostible</c:v>
                </c:pt>
                <c:pt idx="31">
                  <c:v>Setvzos de aplicacions de Internet</c:v>
                </c:pt>
                <c:pt idx="32">
                  <c:v>Taller de Artes creativas</c:v>
                </c:pt>
                <c:pt idx="33">
                  <c:v>Taller de física básica e astronomía recreativa</c:v>
                </c:pt>
                <c:pt idx="34">
                  <c:v>Zooloxía: a diversidade do mundo animal</c:v>
                </c:pt>
              </c:strCache>
            </c:strRef>
          </c:cat>
          <c:val>
            <c:numRef>
              <c:f>publicar!$B$94:$B$128</c:f>
              <c:numCache>
                <c:formatCode>0.00</c:formatCode>
                <c:ptCount val="35"/>
                <c:pt idx="0">
                  <c:v>4.4722222222222223</c:v>
                </c:pt>
                <c:pt idx="1">
                  <c:v>4.291666666666667</c:v>
                </c:pt>
                <c:pt idx="2">
                  <c:v>4.45</c:v>
                </c:pt>
                <c:pt idx="3">
                  <c:v>4.640625</c:v>
                </c:pt>
                <c:pt idx="4">
                  <c:v>4.5441919191919187</c:v>
                </c:pt>
                <c:pt idx="5">
                  <c:v>4.7857142857142856</c:v>
                </c:pt>
                <c:pt idx="6">
                  <c:v>4.7272727272727275</c:v>
                </c:pt>
                <c:pt idx="7">
                  <c:v>3.7797619047619047</c:v>
                </c:pt>
                <c:pt idx="8">
                  <c:v>4.5493827160493829</c:v>
                </c:pt>
                <c:pt idx="9">
                  <c:v>4.4230769230769234</c:v>
                </c:pt>
                <c:pt idx="10">
                  <c:v>3.5</c:v>
                </c:pt>
                <c:pt idx="11">
                  <c:v>4.0606060606060614</c:v>
                </c:pt>
                <c:pt idx="12">
                  <c:v>4.833333333333333</c:v>
                </c:pt>
                <c:pt idx="13">
                  <c:v>4.5458333333333325</c:v>
                </c:pt>
                <c:pt idx="14">
                  <c:v>4.8511904761904754</c:v>
                </c:pt>
                <c:pt idx="15">
                  <c:v>3.9545454545454546</c:v>
                </c:pt>
                <c:pt idx="16">
                  <c:v>4.791666666666667</c:v>
                </c:pt>
                <c:pt idx="17">
                  <c:v>4.416666666666667</c:v>
                </c:pt>
                <c:pt idx="18">
                  <c:v>4.3461538461538458</c:v>
                </c:pt>
                <c:pt idx="19">
                  <c:v>4.5</c:v>
                </c:pt>
                <c:pt idx="20">
                  <c:v>3.75</c:v>
                </c:pt>
                <c:pt idx="21">
                  <c:v>4.6588541666666661</c:v>
                </c:pt>
                <c:pt idx="22">
                  <c:v>4.6515151515151514</c:v>
                </c:pt>
                <c:pt idx="23">
                  <c:v>4.5530303030303028</c:v>
                </c:pt>
                <c:pt idx="24">
                  <c:v>4.55</c:v>
                </c:pt>
                <c:pt idx="25">
                  <c:v>4.6628787878787881</c:v>
                </c:pt>
                <c:pt idx="26">
                  <c:v>4.2166666666666668</c:v>
                </c:pt>
                <c:pt idx="27">
                  <c:v>4.3921568627450984</c:v>
                </c:pt>
                <c:pt idx="28">
                  <c:v>4.4473684210526319</c:v>
                </c:pt>
                <c:pt idx="29">
                  <c:v>4.7666666666666666</c:v>
                </c:pt>
                <c:pt idx="30">
                  <c:v>4.7115384615384617</c:v>
                </c:pt>
                <c:pt idx="31">
                  <c:v>5</c:v>
                </c:pt>
                <c:pt idx="32">
                  <c:v>4.4087301587301582</c:v>
                </c:pt>
                <c:pt idx="33">
                  <c:v>4.2892156862745097</c:v>
                </c:pt>
                <c:pt idx="34">
                  <c:v>4.9256756756756754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8-4977-8B16-D1CC29A67485}"/>
            </c:ext>
          </c:extLst>
        </c:ser>
        <c:ser>
          <c:idx val="1"/>
          <c:order val="1"/>
          <c:tx>
            <c:strRef>
              <c:f>publicar!$C$93</c:f>
              <c:strCache>
                <c:ptCount val="1"/>
                <c:pt idx="0">
                  <c:v>Item4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publicar!$A$94:$A$128</c:f>
              <c:strCache>
                <c:ptCount val="35"/>
                <c:pt idx="0">
                  <c:v>A xenética na Humanidade</c:v>
                </c:pt>
                <c:pt idx="1">
                  <c:v>Aforro e investimento en economías domésticas</c:v>
                </c:pt>
                <c:pt idx="2">
                  <c:v>Aproximación á linguaxe da comunidade xorda española</c:v>
                </c:pt>
                <c:pt idx="3">
                  <c:v>As vanguardias históricas: da ilusión ao excepticismo</c:v>
                </c:pt>
                <c:pt idx="4">
                  <c:v>Bioloxía humana e saúde</c:v>
                </c:pt>
                <c:pt idx="5">
                  <c:v>Botánica Aplicada</c:v>
                </c:pt>
                <c:pt idx="6">
                  <c:v>Ciencia e conservación do patrimonio</c:v>
                </c:pt>
                <c:pt idx="7">
                  <c:v>Civilización e xeometría</c:v>
                </c:pt>
                <c:pt idx="8">
                  <c:v>Historia da ciencia, tecnoloxía e cultura: ata o século XIV</c:v>
                </c:pt>
                <c:pt idx="9">
                  <c:v>Historia da Química</c:v>
                </c:pt>
                <c:pt idx="10">
                  <c:v>Historia de Galicia</c:v>
                </c:pt>
                <c:pt idx="11">
                  <c:v>Inglés I</c:v>
                </c:pt>
                <c:pt idx="12">
                  <c:v>Inglés II</c:v>
                </c:pt>
                <c:pt idx="13">
                  <c:v>Inglés III</c:v>
                </c:pt>
                <c:pt idx="14">
                  <c:v>Introdución á elaboración de guións cinematográficos</c:v>
                </c:pt>
                <c:pt idx="15">
                  <c:v>Introdución á informática</c:v>
                </c:pt>
                <c:pt idx="16">
                  <c:v>Introdución ás novas tecnoloxías II</c:v>
                </c:pt>
                <c:pt idx="17">
                  <c:v>Lingua galega</c:v>
                </c:pt>
                <c:pt idx="18">
                  <c:v>Linguaxe musical e educación auditiva</c:v>
                </c:pt>
                <c:pt idx="19">
                  <c:v>Linguaxe musical e educación auditiva II</c:v>
                </c:pt>
                <c:pt idx="20">
                  <c:v>Matemáticas recreativas</c:v>
                </c:pt>
                <c:pt idx="21">
                  <c:v>Miguel de Cervantes: novelas exemplares</c:v>
                </c:pt>
                <c:pt idx="22">
                  <c:v>Mitoloxía e épica xermánicas</c:v>
                </c:pt>
                <c:pt idx="23">
                  <c:v>Novas Tecnoloxías</c:v>
                </c:pt>
                <c:pt idx="24">
                  <c:v>Olladas sobre a literatura galega</c:v>
                </c:pt>
                <c:pt idx="25">
                  <c:v>Panorámica do cine español dos anos 50</c:v>
                </c:pt>
                <c:pt idx="26">
                  <c:v>Pensamento racional e científico</c:v>
                </c:pt>
                <c:pt idx="27">
                  <c:v>Plantas silvestres comestibles e medicinais</c:v>
                </c:pt>
                <c:pt idx="28">
                  <c:v>Psicoloxía na idade adulta I</c:v>
                </c:pt>
                <c:pt idx="29">
                  <c:v>Psicoloxía na idade adulta II</c:v>
                </c:pt>
                <c:pt idx="30">
                  <c:v>Recursos minerais: usos e explotación sostible</c:v>
                </c:pt>
                <c:pt idx="31">
                  <c:v>Setvzos de aplicacions de Internet</c:v>
                </c:pt>
                <c:pt idx="32">
                  <c:v>Taller de Artes creativas</c:v>
                </c:pt>
                <c:pt idx="33">
                  <c:v>Taller de física básica e astronomía recreativa</c:v>
                </c:pt>
                <c:pt idx="34">
                  <c:v>Zooloxía: a diversidade do mundo animal</c:v>
                </c:pt>
              </c:strCache>
            </c:strRef>
          </c:cat>
          <c:val>
            <c:numRef>
              <c:f>publicar!$C$94:$C$128</c:f>
              <c:numCache>
                <c:formatCode>0.00</c:formatCode>
                <c:ptCount val="35"/>
                <c:pt idx="0">
                  <c:v>4.3636363636363633</c:v>
                </c:pt>
                <c:pt idx="1">
                  <c:v>4.666666666666667</c:v>
                </c:pt>
                <c:pt idx="2">
                  <c:v>4.7</c:v>
                </c:pt>
                <c:pt idx="3">
                  <c:v>4.71875</c:v>
                </c:pt>
                <c:pt idx="4">
                  <c:v>4.7846153846153845</c:v>
                </c:pt>
                <c:pt idx="5">
                  <c:v>4.8499999999999996</c:v>
                </c:pt>
                <c:pt idx="6">
                  <c:v>5</c:v>
                </c:pt>
                <c:pt idx="7">
                  <c:v>3.9285714285714284</c:v>
                </c:pt>
                <c:pt idx="8">
                  <c:v>4.615384615384615</c:v>
                </c:pt>
                <c:pt idx="9">
                  <c:v>4.4615384615384617</c:v>
                </c:pt>
                <c:pt idx="10">
                  <c:v>3.7777777777777777</c:v>
                </c:pt>
                <c:pt idx="11">
                  <c:v>4.3636363636363633</c:v>
                </c:pt>
                <c:pt idx="12">
                  <c:v>5</c:v>
                </c:pt>
                <c:pt idx="13">
                  <c:v>4.8421052631578947</c:v>
                </c:pt>
                <c:pt idx="14">
                  <c:v>4.9285714285714288</c:v>
                </c:pt>
                <c:pt idx="15">
                  <c:v>4.5555555555555554</c:v>
                </c:pt>
                <c:pt idx="16">
                  <c:v>4.75</c:v>
                </c:pt>
                <c:pt idx="17">
                  <c:v>4.5</c:v>
                </c:pt>
                <c:pt idx="18">
                  <c:v>4.666666666666667</c:v>
                </c:pt>
                <c:pt idx="19">
                  <c:v>4.875</c:v>
                </c:pt>
                <c:pt idx="20">
                  <c:v>4</c:v>
                </c:pt>
                <c:pt idx="21">
                  <c:v>4.709677419354839</c:v>
                </c:pt>
                <c:pt idx="22">
                  <c:v>4.5757575757575761</c:v>
                </c:pt>
                <c:pt idx="23">
                  <c:v>4.8181818181818183</c:v>
                </c:pt>
                <c:pt idx="24">
                  <c:v>4.8888888888888893</c:v>
                </c:pt>
                <c:pt idx="25">
                  <c:v>4.7</c:v>
                </c:pt>
                <c:pt idx="26">
                  <c:v>4.3499999999999996</c:v>
                </c:pt>
                <c:pt idx="27">
                  <c:v>4.5294117647058822</c:v>
                </c:pt>
                <c:pt idx="28">
                  <c:v>4.3157894736842106</c:v>
                </c:pt>
                <c:pt idx="29">
                  <c:v>4.8</c:v>
                </c:pt>
                <c:pt idx="30">
                  <c:v>4.666666666666667</c:v>
                </c:pt>
                <c:pt idx="31">
                  <c:v>5</c:v>
                </c:pt>
                <c:pt idx="32">
                  <c:v>4.6190476190476186</c:v>
                </c:pt>
                <c:pt idx="33">
                  <c:v>4.4705882352941178</c:v>
                </c:pt>
                <c:pt idx="34">
                  <c:v>4.9428571428571431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48-4977-8B16-D1CC29A67485}"/>
            </c:ext>
          </c:extLst>
        </c:ser>
        <c:ser>
          <c:idx val="2"/>
          <c:order val="2"/>
          <c:tx>
            <c:strRef>
              <c:f>publicar!$D$93</c:f>
              <c:strCache>
                <c:ptCount val="1"/>
                <c:pt idx="0">
                  <c:v>Item5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publicar!$A$94:$A$128</c:f>
              <c:strCache>
                <c:ptCount val="35"/>
                <c:pt idx="0">
                  <c:v>A xenética na Humanidade</c:v>
                </c:pt>
                <c:pt idx="1">
                  <c:v>Aforro e investimento en economías domésticas</c:v>
                </c:pt>
                <c:pt idx="2">
                  <c:v>Aproximación á linguaxe da comunidade xorda española</c:v>
                </c:pt>
                <c:pt idx="3">
                  <c:v>As vanguardias históricas: da ilusión ao excepticismo</c:v>
                </c:pt>
                <c:pt idx="4">
                  <c:v>Bioloxía humana e saúde</c:v>
                </c:pt>
                <c:pt idx="5">
                  <c:v>Botánica Aplicada</c:v>
                </c:pt>
                <c:pt idx="6">
                  <c:v>Ciencia e conservación do patrimonio</c:v>
                </c:pt>
                <c:pt idx="7">
                  <c:v>Civilización e xeometría</c:v>
                </c:pt>
                <c:pt idx="8">
                  <c:v>Historia da ciencia, tecnoloxía e cultura: ata o século XIV</c:v>
                </c:pt>
                <c:pt idx="9">
                  <c:v>Historia da Química</c:v>
                </c:pt>
                <c:pt idx="10">
                  <c:v>Historia de Galicia</c:v>
                </c:pt>
                <c:pt idx="11">
                  <c:v>Inglés I</c:v>
                </c:pt>
                <c:pt idx="12">
                  <c:v>Inglés II</c:v>
                </c:pt>
                <c:pt idx="13">
                  <c:v>Inglés III</c:v>
                </c:pt>
                <c:pt idx="14">
                  <c:v>Introdución á elaboración de guións cinematográficos</c:v>
                </c:pt>
                <c:pt idx="15">
                  <c:v>Introdución á informática</c:v>
                </c:pt>
                <c:pt idx="16">
                  <c:v>Introdución ás novas tecnoloxías II</c:v>
                </c:pt>
                <c:pt idx="17">
                  <c:v>Lingua galega</c:v>
                </c:pt>
                <c:pt idx="18">
                  <c:v>Linguaxe musical e educación auditiva</c:v>
                </c:pt>
                <c:pt idx="19">
                  <c:v>Linguaxe musical e educación auditiva II</c:v>
                </c:pt>
                <c:pt idx="20">
                  <c:v>Matemáticas recreativas</c:v>
                </c:pt>
                <c:pt idx="21">
                  <c:v>Miguel de Cervantes: novelas exemplares</c:v>
                </c:pt>
                <c:pt idx="22">
                  <c:v>Mitoloxía e épica xermánicas</c:v>
                </c:pt>
                <c:pt idx="23">
                  <c:v>Novas Tecnoloxías</c:v>
                </c:pt>
                <c:pt idx="24">
                  <c:v>Olladas sobre a literatura galega</c:v>
                </c:pt>
                <c:pt idx="25">
                  <c:v>Panorámica do cine español dos anos 50</c:v>
                </c:pt>
                <c:pt idx="26">
                  <c:v>Pensamento racional e científico</c:v>
                </c:pt>
                <c:pt idx="27">
                  <c:v>Plantas silvestres comestibles e medicinais</c:v>
                </c:pt>
                <c:pt idx="28">
                  <c:v>Psicoloxía na idade adulta I</c:v>
                </c:pt>
                <c:pt idx="29">
                  <c:v>Psicoloxía na idade adulta II</c:v>
                </c:pt>
                <c:pt idx="30">
                  <c:v>Recursos minerais: usos e explotación sostible</c:v>
                </c:pt>
                <c:pt idx="31">
                  <c:v>Setvzos de aplicacions de Internet</c:v>
                </c:pt>
                <c:pt idx="32">
                  <c:v>Taller de Artes creativas</c:v>
                </c:pt>
                <c:pt idx="33">
                  <c:v>Taller de física básica e astronomía recreativa</c:v>
                </c:pt>
                <c:pt idx="34">
                  <c:v>Zooloxía: a diversidade do mundo animal</c:v>
                </c:pt>
              </c:strCache>
            </c:strRef>
          </c:cat>
          <c:val>
            <c:numRef>
              <c:f>publicar!$D$94:$D$128</c:f>
              <c:numCache>
                <c:formatCode>0.00</c:formatCode>
                <c:ptCount val="35"/>
                <c:pt idx="0">
                  <c:v>4.5454545454545459</c:v>
                </c:pt>
                <c:pt idx="1">
                  <c:v>4.5</c:v>
                </c:pt>
                <c:pt idx="2">
                  <c:v>4.7777777777777777</c:v>
                </c:pt>
                <c:pt idx="3">
                  <c:v>4.78125</c:v>
                </c:pt>
                <c:pt idx="4">
                  <c:v>4.7761194029850742</c:v>
                </c:pt>
                <c:pt idx="5">
                  <c:v>4.8499999999999996</c:v>
                </c:pt>
                <c:pt idx="6">
                  <c:v>4.9090909090909092</c:v>
                </c:pt>
                <c:pt idx="7">
                  <c:v>4</c:v>
                </c:pt>
                <c:pt idx="8">
                  <c:v>4.666666666666667</c:v>
                </c:pt>
                <c:pt idx="9">
                  <c:v>4.384615384615385</c:v>
                </c:pt>
                <c:pt idx="10">
                  <c:v>3.4444444444444446</c:v>
                </c:pt>
                <c:pt idx="11">
                  <c:v>4.0999999999999996</c:v>
                </c:pt>
                <c:pt idx="12">
                  <c:v>5</c:v>
                </c:pt>
                <c:pt idx="13">
                  <c:v>4.9000000000000004</c:v>
                </c:pt>
                <c:pt idx="14">
                  <c:v>4.9230769230769234</c:v>
                </c:pt>
                <c:pt idx="15">
                  <c:v>4.4545454545454541</c:v>
                </c:pt>
                <c:pt idx="16">
                  <c:v>5</c:v>
                </c:pt>
                <c:pt idx="17">
                  <c:v>4.583333333333333</c:v>
                </c:pt>
                <c:pt idx="18">
                  <c:v>4.6923076923076925</c:v>
                </c:pt>
                <c:pt idx="19">
                  <c:v>4.8888888888888893</c:v>
                </c:pt>
                <c:pt idx="20">
                  <c:v>3.8</c:v>
                </c:pt>
                <c:pt idx="21">
                  <c:v>4.806451612903226</c:v>
                </c:pt>
                <c:pt idx="22">
                  <c:v>4.6875</c:v>
                </c:pt>
                <c:pt idx="23">
                  <c:v>4.7272727272727275</c:v>
                </c:pt>
                <c:pt idx="24">
                  <c:v>4.8</c:v>
                </c:pt>
                <c:pt idx="25">
                  <c:v>4.6190476190476186</c:v>
                </c:pt>
                <c:pt idx="26">
                  <c:v>4.4210526315789478</c:v>
                </c:pt>
                <c:pt idx="27">
                  <c:v>4.5625</c:v>
                </c:pt>
                <c:pt idx="28">
                  <c:v>4.3888888888888893</c:v>
                </c:pt>
                <c:pt idx="29">
                  <c:v>5</c:v>
                </c:pt>
                <c:pt idx="30">
                  <c:v>4.666666666666667</c:v>
                </c:pt>
                <c:pt idx="31">
                  <c:v>5</c:v>
                </c:pt>
                <c:pt idx="32">
                  <c:v>4.7727272727272725</c:v>
                </c:pt>
                <c:pt idx="33">
                  <c:v>4.5625</c:v>
                </c:pt>
                <c:pt idx="34">
                  <c:v>4.916666666666667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48-4977-8B16-D1CC29A67485}"/>
            </c:ext>
          </c:extLst>
        </c:ser>
        <c:ser>
          <c:idx val="3"/>
          <c:order val="3"/>
          <c:tx>
            <c:strRef>
              <c:f>publicar!$E$93</c:f>
              <c:strCache>
                <c:ptCount val="1"/>
                <c:pt idx="0">
                  <c:v>Item8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publicar!$A$94:$A$128</c:f>
              <c:strCache>
                <c:ptCount val="35"/>
                <c:pt idx="0">
                  <c:v>A xenética na Humanidade</c:v>
                </c:pt>
                <c:pt idx="1">
                  <c:v>Aforro e investimento en economías domésticas</c:v>
                </c:pt>
                <c:pt idx="2">
                  <c:v>Aproximación á linguaxe da comunidade xorda española</c:v>
                </c:pt>
                <c:pt idx="3">
                  <c:v>As vanguardias históricas: da ilusión ao excepticismo</c:v>
                </c:pt>
                <c:pt idx="4">
                  <c:v>Bioloxía humana e saúde</c:v>
                </c:pt>
                <c:pt idx="5">
                  <c:v>Botánica Aplicada</c:v>
                </c:pt>
                <c:pt idx="6">
                  <c:v>Ciencia e conservación do patrimonio</c:v>
                </c:pt>
                <c:pt idx="7">
                  <c:v>Civilización e xeometría</c:v>
                </c:pt>
                <c:pt idx="8">
                  <c:v>Historia da ciencia, tecnoloxía e cultura: ata o século XIV</c:v>
                </c:pt>
                <c:pt idx="9">
                  <c:v>Historia da Química</c:v>
                </c:pt>
                <c:pt idx="10">
                  <c:v>Historia de Galicia</c:v>
                </c:pt>
                <c:pt idx="11">
                  <c:v>Inglés I</c:v>
                </c:pt>
                <c:pt idx="12">
                  <c:v>Inglés II</c:v>
                </c:pt>
                <c:pt idx="13">
                  <c:v>Inglés III</c:v>
                </c:pt>
                <c:pt idx="14">
                  <c:v>Introdución á elaboración de guións cinematográficos</c:v>
                </c:pt>
                <c:pt idx="15">
                  <c:v>Introdución á informática</c:v>
                </c:pt>
                <c:pt idx="16">
                  <c:v>Introdución ás novas tecnoloxías II</c:v>
                </c:pt>
                <c:pt idx="17">
                  <c:v>Lingua galega</c:v>
                </c:pt>
                <c:pt idx="18">
                  <c:v>Linguaxe musical e educación auditiva</c:v>
                </c:pt>
                <c:pt idx="19">
                  <c:v>Linguaxe musical e educación auditiva II</c:v>
                </c:pt>
                <c:pt idx="20">
                  <c:v>Matemáticas recreativas</c:v>
                </c:pt>
                <c:pt idx="21">
                  <c:v>Miguel de Cervantes: novelas exemplares</c:v>
                </c:pt>
                <c:pt idx="22">
                  <c:v>Mitoloxía e épica xermánicas</c:v>
                </c:pt>
                <c:pt idx="23">
                  <c:v>Novas Tecnoloxías</c:v>
                </c:pt>
                <c:pt idx="24">
                  <c:v>Olladas sobre a literatura galega</c:v>
                </c:pt>
                <c:pt idx="25">
                  <c:v>Panorámica do cine español dos anos 50</c:v>
                </c:pt>
                <c:pt idx="26">
                  <c:v>Pensamento racional e científico</c:v>
                </c:pt>
                <c:pt idx="27">
                  <c:v>Plantas silvestres comestibles e medicinais</c:v>
                </c:pt>
                <c:pt idx="28">
                  <c:v>Psicoloxía na idade adulta I</c:v>
                </c:pt>
                <c:pt idx="29">
                  <c:v>Psicoloxía na idade adulta II</c:v>
                </c:pt>
                <c:pt idx="30">
                  <c:v>Recursos minerais: usos e explotación sostible</c:v>
                </c:pt>
                <c:pt idx="31">
                  <c:v>Setvzos de aplicacions de Internet</c:v>
                </c:pt>
                <c:pt idx="32">
                  <c:v>Taller de Artes creativas</c:v>
                </c:pt>
                <c:pt idx="33">
                  <c:v>Taller de física básica e astronomía recreativa</c:v>
                </c:pt>
                <c:pt idx="34">
                  <c:v>Zooloxía: a diversidade do mundo animal</c:v>
                </c:pt>
              </c:strCache>
            </c:strRef>
          </c:cat>
          <c:val>
            <c:numRef>
              <c:f>publicar!$E$94:$E$128</c:f>
              <c:numCache>
                <c:formatCode>0.00</c:formatCode>
                <c:ptCount val="35"/>
                <c:pt idx="0">
                  <c:v>4.416666666666667</c:v>
                </c:pt>
                <c:pt idx="1">
                  <c:v>4.5</c:v>
                </c:pt>
                <c:pt idx="2">
                  <c:v>4.5</c:v>
                </c:pt>
                <c:pt idx="3">
                  <c:v>4.666666666666667</c:v>
                </c:pt>
                <c:pt idx="4">
                  <c:v>4.6825396825396828</c:v>
                </c:pt>
                <c:pt idx="5">
                  <c:v>4.7619047619047619</c:v>
                </c:pt>
                <c:pt idx="6">
                  <c:v>4.9090909090909092</c:v>
                </c:pt>
                <c:pt idx="7">
                  <c:v>3.8571428571428572</c:v>
                </c:pt>
                <c:pt idx="8">
                  <c:v>4.4782608695652177</c:v>
                </c:pt>
                <c:pt idx="9">
                  <c:v>4.583333333333333</c:v>
                </c:pt>
                <c:pt idx="10">
                  <c:v>3.375</c:v>
                </c:pt>
                <c:pt idx="11">
                  <c:v>4.5</c:v>
                </c:pt>
                <c:pt idx="12">
                  <c:v>4.75</c:v>
                </c:pt>
                <c:pt idx="13">
                  <c:v>4.7</c:v>
                </c:pt>
                <c:pt idx="14">
                  <c:v>4.8571428571428568</c:v>
                </c:pt>
                <c:pt idx="15">
                  <c:v>4.1818181818181817</c:v>
                </c:pt>
                <c:pt idx="16">
                  <c:v>4</c:v>
                </c:pt>
                <c:pt idx="17">
                  <c:v>4.333333333333333</c:v>
                </c:pt>
                <c:pt idx="18">
                  <c:v>4.583333333333333</c:v>
                </c:pt>
                <c:pt idx="19">
                  <c:v>4.75</c:v>
                </c:pt>
                <c:pt idx="20">
                  <c:v>4</c:v>
                </c:pt>
                <c:pt idx="21">
                  <c:v>4.6785714285714288</c:v>
                </c:pt>
                <c:pt idx="22">
                  <c:v>4.7857142857142856</c:v>
                </c:pt>
                <c:pt idx="23">
                  <c:v>4.4545454545454541</c:v>
                </c:pt>
                <c:pt idx="24">
                  <c:v>4.7</c:v>
                </c:pt>
                <c:pt idx="25">
                  <c:v>4.6190476190476186</c:v>
                </c:pt>
                <c:pt idx="26">
                  <c:v>4.1578947368421053</c:v>
                </c:pt>
                <c:pt idx="27">
                  <c:v>4.2941176470588234</c:v>
                </c:pt>
                <c:pt idx="28">
                  <c:v>4.4210526315789478</c:v>
                </c:pt>
                <c:pt idx="29">
                  <c:v>4.9285714285714288</c:v>
                </c:pt>
                <c:pt idx="30">
                  <c:v>4.75</c:v>
                </c:pt>
                <c:pt idx="31">
                  <c:v>5</c:v>
                </c:pt>
                <c:pt idx="32">
                  <c:v>4.6818181818181817</c:v>
                </c:pt>
                <c:pt idx="33">
                  <c:v>4.2</c:v>
                </c:pt>
                <c:pt idx="34">
                  <c:v>4.9189189189189193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48-4977-8B16-D1CC29A67485}"/>
            </c:ext>
          </c:extLst>
        </c:ser>
        <c:ser>
          <c:idx val="4"/>
          <c:order val="4"/>
          <c:tx>
            <c:strRef>
              <c:f>publicar!$F$93</c:f>
              <c:strCache>
                <c:ptCount val="1"/>
                <c:pt idx="0">
                  <c:v>Item10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publicar!$A$94:$A$128</c:f>
              <c:strCache>
                <c:ptCount val="35"/>
                <c:pt idx="0">
                  <c:v>A xenética na Humanidade</c:v>
                </c:pt>
                <c:pt idx="1">
                  <c:v>Aforro e investimento en economías domésticas</c:v>
                </c:pt>
                <c:pt idx="2">
                  <c:v>Aproximación á linguaxe da comunidade xorda española</c:v>
                </c:pt>
                <c:pt idx="3">
                  <c:v>As vanguardias históricas: da ilusión ao excepticismo</c:v>
                </c:pt>
                <c:pt idx="4">
                  <c:v>Bioloxía humana e saúde</c:v>
                </c:pt>
                <c:pt idx="5">
                  <c:v>Botánica Aplicada</c:v>
                </c:pt>
                <c:pt idx="6">
                  <c:v>Ciencia e conservación do patrimonio</c:v>
                </c:pt>
                <c:pt idx="7">
                  <c:v>Civilización e xeometría</c:v>
                </c:pt>
                <c:pt idx="8">
                  <c:v>Historia da ciencia, tecnoloxía e cultura: ata o século XIV</c:v>
                </c:pt>
                <c:pt idx="9">
                  <c:v>Historia da Química</c:v>
                </c:pt>
                <c:pt idx="10">
                  <c:v>Historia de Galicia</c:v>
                </c:pt>
                <c:pt idx="11">
                  <c:v>Inglés I</c:v>
                </c:pt>
                <c:pt idx="12">
                  <c:v>Inglés II</c:v>
                </c:pt>
                <c:pt idx="13">
                  <c:v>Inglés III</c:v>
                </c:pt>
                <c:pt idx="14">
                  <c:v>Introdución á elaboración de guións cinematográficos</c:v>
                </c:pt>
                <c:pt idx="15">
                  <c:v>Introdución á informática</c:v>
                </c:pt>
                <c:pt idx="16">
                  <c:v>Introdución ás novas tecnoloxías II</c:v>
                </c:pt>
                <c:pt idx="17">
                  <c:v>Lingua galega</c:v>
                </c:pt>
                <c:pt idx="18">
                  <c:v>Linguaxe musical e educación auditiva</c:v>
                </c:pt>
                <c:pt idx="19">
                  <c:v>Linguaxe musical e educación auditiva II</c:v>
                </c:pt>
                <c:pt idx="20">
                  <c:v>Matemáticas recreativas</c:v>
                </c:pt>
                <c:pt idx="21">
                  <c:v>Miguel de Cervantes: novelas exemplares</c:v>
                </c:pt>
                <c:pt idx="22">
                  <c:v>Mitoloxía e épica xermánicas</c:v>
                </c:pt>
                <c:pt idx="23">
                  <c:v>Novas Tecnoloxías</c:v>
                </c:pt>
                <c:pt idx="24">
                  <c:v>Olladas sobre a literatura galega</c:v>
                </c:pt>
                <c:pt idx="25">
                  <c:v>Panorámica do cine español dos anos 50</c:v>
                </c:pt>
                <c:pt idx="26">
                  <c:v>Pensamento racional e científico</c:v>
                </c:pt>
                <c:pt idx="27">
                  <c:v>Plantas silvestres comestibles e medicinais</c:v>
                </c:pt>
                <c:pt idx="28">
                  <c:v>Psicoloxía na idade adulta I</c:v>
                </c:pt>
                <c:pt idx="29">
                  <c:v>Psicoloxía na idade adulta II</c:v>
                </c:pt>
                <c:pt idx="30">
                  <c:v>Recursos minerais: usos e explotación sostible</c:v>
                </c:pt>
                <c:pt idx="31">
                  <c:v>Setvzos de aplicacions de Internet</c:v>
                </c:pt>
                <c:pt idx="32">
                  <c:v>Taller de Artes creativas</c:v>
                </c:pt>
                <c:pt idx="33">
                  <c:v>Taller de física básica e astronomía recreativa</c:v>
                </c:pt>
                <c:pt idx="34">
                  <c:v>Zooloxía: a diversidade do mundo animal</c:v>
                </c:pt>
              </c:strCache>
            </c:strRef>
          </c:cat>
          <c:val>
            <c:numRef>
              <c:f>publicar!$F$94:$F$128</c:f>
              <c:numCache>
                <c:formatCode>0.00</c:formatCode>
                <c:ptCount val="35"/>
                <c:pt idx="0">
                  <c:v>4.2727272727272725</c:v>
                </c:pt>
                <c:pt idx="1">
                  <c:v>4.3181818181818183</c:v>
                </c:pt>
                <c:pt idx="2">
                  <c:v>4.7</c:v>
                </c:pt>
                <c:pt idx="3">
                  <c:v>4.666666666666667</c:v>
                </c:pt>
                <c:pt idx="4">
                  <c:v>4.6818181818181817</c:v>
                </c:pt>
                <c:pt idx="5">
                  <c:v>4.8421052631578947</c:v>
                </c:pt>
                <c:pt idx="6">
                  <c:v>4.7272727272727275</c:v>
                </c:pt>
                <c:pt idx="7">
                  <c:v>4.0740740740740744</c:v>
                </c:pt>
                <c:pt idx="8">
                  <c:v>4.5555555555555554</c:v>
                </c:pt>
                <c:pt idx="9">
                  <c:v>4.5454545454545459</c:v>
                </c:pt>
                <c:pt idx="10">
                  <c:v>3.3333333333333335</c:v>
                </c:pt>
                <c:pt idx="11">
                  <c:v>4.3</c:v>
                </c:pt>
                <c:pt idx="12">
                  <c:v>4.75</c:v>
                </c:pt>
                <c:pt idx="13">
                  <c:v>4.8</c:v>
                </c:pt>
                <c:pt idx="14">
                  <c:v>4.8571428571428568</c:v>
                </c:pt>
                <c:pt idx="15">
                  <c:v>4.1818181818181817</c:v>
                </c:pt>
                <c:pt idx="16">
                  <c:v>4.5</c:v>
                </c:pt>
                <c:pt idx="17">
                  <c:v>4.5454545454545459</c:v>
                </c:pt>
                <c:pt idx="18">
                  <c:v>4.5384615384615383</c:v>
                </c:pt>
                <c:pt idx="19">
                  <c:v>4.75</c:v>
                </c:pt>
                <c:pt idx="20">
                  <c:v>4</c:v>
                </c:pt>
                <c:pt idx="21">
                  <c:v>4.7407407407407405</c:v>
                </c:pt>
                <c:pt idx="22">
                  <c:v>4.5454545454545459</c:v>
                </c:pt>
                <c:pt idx="23">
                  <c:v>4.5999999999999996</c:v>
                </c:pt>
                <c:pt idx="24">
                  <c:v>4.9000000000000004</c:v>
                </c:pt>
                <c:pt idx="25">
                  <c:v>4.666666666666667</c:v>
                </c:pt>
                <c:pt idx="26">
                  <c:v>4.2631578947368425</c:v>
                </c:pt>
                <c:pt idx="27">
                  <c:v>4.4705882352941178</c:v>
                </c:pt>
                <c:pt idx="28">
                  <c:v>4.5789473684210522</c:v>
                </c:pt>
                <c:pt idx="29">
                  <c:v>4.7333333333333334</c:v>
                </c:pt>
                <c:pt idx="30">
                  <c:v>4.615384615384615</c:v>
                </c:pt>
                <c:pt idx="31">
                  <c:v>5</c:v>
                </c:pt>
                <c:pt idx="32">
                  <c:v>4.6818181818181817</c:v>
                </c:pt>
                <c:pt idx="33">
                  <c:v>4.5</c:v>
                </c:pt>
                <c:pt idx="34">
                  <c:v>4.9444444444444446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48-4977-8B16-D1CC29A67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1489295"/>
        <c:axId val="1951490543"/>
      </c:barChart>
      <c:catAx>
        <c:axId val="1951489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1490543"/>
        <c:crosses val="autoZero"/>
        <c:auto val="1"/>
        <c:lblAlgn val="ctr"/>
        <c:lblOffset val="100"/>
        <c:noMultiLvlLbl val="0"/>
      </c:catAx>
      <c:valAx>
        <c:axId val="1951490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1489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Satisfacción xeral de 1 a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publicar!$B$11</c:f>
              <c:strCache>
                <c:ptCount val="1"/>
                <c:pt idx="0">
                  <c:v>Satisfacción xeral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publicar!$A$12:$A$15</c:f>
              <c:strCache>
                <c:ptCount val="4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Media xeral</c:v>
                </c:pt>
              </c:strCache>
            </c:strRef>
          </c:cat>
          <c:val>
            <c:numRef>
              <c:f>publicar!$B$12:$B$15</c:f>
              <c:numCache>
                <c:formatCode>0.00</c:formatCode>
                <c:ptCount val="4"/>
                <c:pt idx="0">
                  <c:v>4.774193548387097</c:v>
                </c:pt>
                <c:pt idx="1">
                  <c:v>4.7297297297297298</c:v>
                </c:pt>
                <c:pt idx="2">
                  <c:v>4.7333333333333334</c:v>
                </c:pt>
                <c:pt idx="3">
                  <c:v>4.7407013815090329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7-45F8-9831-0F8E82E6F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6288495"/>
        <c:axId val="1946292239"/>
      </c:barChart>
      <c:catAx>
        <c:axId val="19462884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46292239"/>
        <c:crosses val="autoZero"/>
        <c:auto val="1"/>
        <c:lblAlgn val="ctr"/>
        <c:lblOffset val="100"/>
        <c:noMultiLvlLbl val="0"/>
      </c:catAx>
      <c:valAx>
        <c:axId val="194629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46288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ES" b="1">
                <a:solidFill>
                  <a:sysClr val="windowText" lastClr="000000"/>
                </a:solidFill>
              </a:rPr>
              <a:t>Satisfacción xeral por materia</a:t>
            </a:r>
          </a:p>
        </cx:rich>
      </cx:tx>
    </cx:title>
    <cx:plotArea>
      <cx:plotAreaRegion>
        <cx:series layoutId="clusteredColumn" uniqueId="{EBA098F5-D515-47D2-8700-60BCCC55A7B1}" formatIdx="0">
          <cx:tx>
            <cx:txData>
              <cx:f>_xlchart.v1.1</cx:f>
              <cx:v>Satisfacción xeral</cx:v>
            </cx:txData>
          </cx:tx>
          <cx:dataId val="0"/>
          <cx:layoutPr>
            <cx:aggregation/>
          </cx:layoutPr>
        </cx:series>
      </cx:plotAreaRegion>
      <cx:axis id="0">
        <cx:catScaling gapWidth="0"/>
        <cx:tickLabels/>
        <cx:txPr>
          <a:bodyPr spcFirstLastPara="1" vertOverflow="ellipsis" wrap="square" lIns="0" tIns="0" rIns="0" bIns="0" anchor="ctr" anchorCtr="1"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endParaRPr lang="es-ES" b="1">
              <a:solidFill>
                <a:sysClr val="windowText" lastClr="000000"/>
              </a:solidFill>
            </a:endParaRPr>
          </a:p>
        </cx:txPr>
      </cx:axis>
      <cx:axis id="1">
        <cx:valScaling/>
        <cx:majorGridlines/>
        <cx:tickLabels/>
        <cx:txPr>
          <a:bodyPr spcFirstLastPara="1" vertOverflow="ellipsis" wrap="square" lIns="0" tIns="0" rIns="0" bIns="0" anchor="ctr" anchorCtr="1"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endParaRPr lang="es-ES" b="1">
              <a:solidFill>
                <a:sysClr val="windowText" lastClr="000000"/>
              </a:solidFill>
            </a:endParaRPr>
          </a:p>
        </cx:txPr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1.xml"/><Relationship Id="rId6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134</xdr:row>
      <xdr:rowOff>0</xdr:rowOff>
    </xdr:from>
    <xdr:to>
      <xdr:col>19</xdr:col>
      <xdr:colOff>695325</xdr:colOff>
      <xdr:row>165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6</xdr:col>
      <xdr:colOff>428624</xdr:colOff>
      <xdr:row>28</xdr:row>
      <xdr:rowOff>142875</xdr:rowOff>
    </xdr:from>
    <xdr:to>
      <xdr:col>25</xdr:col>
      <xdr:colOff>314325</xdr:colOff>
      <xdr:row>58</xdr:row>
      <xdr:rowOff>180974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514350</xdr:colOff>
      <xdr:row>64</xdr:row>
      <xdr:rowOff>76199</xdr:rowOff>
    </xdr:from>
    <xdr:to>
      <xdr:col>25</xdr:col>
      <xdr:colOff>304800</xdr:colOff>
      <xdr:row>87</xdr:row>
      <xdr:rowOff>47624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485774</xdr:colOff>
      <xdr:row>92</xdr:row>
      <xdr:rowOff>28575</xdr:rowOff>
    </xdr:from>
    <xdr:to>
      <xdr:col>25</xdr:col>
      <xdr:colOff>419100</xdr:colOff>
      <xdr:row>124</xdr:row>
      <xdr:rowOff>171450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266700</xdr:colOff>
      <xdr:row>7</xdr:row>
      <xdr:rowOff>171450</xdr:rowOff>
    </xdr:from>
    <xdr:to>
      <xdr:col>7</xdr:col>
      <xdr:colOff>19050</xdr:colOff>
      <xdr:row>20</xdr:row>
      <xdr:rowOff>104775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95249</xdr:colOff>
      <xdr:row>0</xdr:row>
      <xdr:rowOff>123825</xdr:rowOff>
    </xdr:from>
    <xdr:to>
      <xdr:col>0</xdr:col>
      <xdr:colOff>2647950</xdr:colOff>
      <xdr:row>0</xdr:row>
      <xdr:rowOff>514350</xdr:rowOff>
    </xdr:to>
    <xdr:pic>
      <xdr:nvPicPr>
        <xdr:cNvPr id="7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123825"/>
          <a:ext cx="255270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eros\comun\Unidade%20de%20Estudos%20e%20Programas\DATOS\2018-2019\2018_2019_Enquisas%20de%20satisfacci&#243;n\2018_2019_Programa%20mai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tems"/>
      <sheetName val="resultados"/>
      <sheetName val="traballo"/>
      <sheetName val="dinámicas"/>
      <sheetName val="publicar"/>
    </sheetNames>
    <sheetDataSet>
      <sheetData sheetId="0"/>
      <sheetData sheetId="1"/>
      <sheetData sheetId="2"/>
      <sheetData sheetId="3"/>
      <sheetData sheetId="4">
        <row r="11">
          <cell r="B11" t="str">
            <v>Satisfacción xeral</v>
          </cell>
        </row>
        <row r="12">
          <cell r="A12" t="str">
            <v>Ourense</v>
          </cell>
          <cell r="B12">
            <v>4.774193548387097</v>
          </cell>
        </row>
        <row r="13">
          <cell r="A13" t="str">
            <v>Pontevedra</v>
          </cell>
          <cell r="B13">
            <v>4.7297297297297298</v>
          </cell>
        </row>
        <row r="14">
          <cell r="A14" t="str">
            <v>Vigo</v>
          </cell>
          <cell r="B14">
            <v>4.7333333333333334</v>
          </cell>
        </row>
        <row r="15">
          <cell r="A15" t="str">
            <v>Media xeral</v>
          </cell>
          <cell r="B15">
            <v>4.7407013815090329</v>
          </cell>
        </row>
        <row r="29">
          <cell r="B29" t="str">
            <v>Item3</v>
          </cell>
          <cell r="C29" t="str">
            <v>Item4</v>
          </cell>
          <cell r="D29" t="str">
            <v>Item5</v>
          </cell>
          <cell r="E29" t="str">
            <v>Item8</v>
          </cell>
          <cell r="F29" t="str">
            <v>Item10</v>
          </cell>
        </row>
        <row r="30">
          <cell r="A30" t="str">
            <v>A Unión Europea</v>
          </cell>
          <cell r="B30">
            <v>4.5999999999999996</v>
          </cell>
          <cell r="C30">
            <v>5</v>
          </cell>
          <cell r="D30">
            <v>5</v>
          </cell>
          <cell r="E30">
            <v>4.8</v>
          </cell>
          <cell r="F30">
            <v>5</v>
          </cell>
        </row>
        <row r="31">
          <cell r="A31" t="str">
            <v>Ciencia, Tecnoloxía e Cultura</v>
          </cell>
          <cell r="B31">
            <v>4.375</v>
          </cell>
          <cell r="C31">
            <v>4.625</v>
          </cell>
          <cell r="D31">
            <v>4.75</v>
          </cell>
          <cell r="E31">
            <v>4.5</v>
          </cell>
          <cell r="F31">
            <v>4.375</v>
          </cell>
        </row>
        <row r="32">
          <cell r="A32" t="str">
            <v>Como entender os impostos</v>
          </cell>
          <cell r="B32">
            <v>4.8611111111111107</v>
          </cell>
          <cell r="C32">
            <v>5</v>
          </cell>
          <cell r="D32">
            <v>5</v>
          </cell>
          <cell r="E32">
            <v>4.9000000000000004</v>
          </cell>
          <cell r="F32">
            <v>5</v>
          </cell>
        </row>
        <row r="33">
          <cell r="A33" t="str">
            <v>Comunicación corporal</v>
          </cell>
          <cell r="B33">
            <v>5</v>
          </cell>
          <cell r="C33">
            <v>5</v>
          </cell>
          <cell r="D33">
            <v>5</v>
          </cell>
          <cell r="E33">
            <v>5</v>
          </cell>
          <cell r="F33">
            <v>5</v>
          </cell>
        </row>
        <row r="34">
          <cell r="A34" t="str">
            <v>Comunicación e habilidades sociais</v>
          </cell>
          <cell r="B34">
            <v>4.3385416666666661</v>
          </cell>
          <cell r="C34">
            <v>4.8571428571428568</v>
          </cell>
          <cell r="D34">
            <v>4.8571428571428568</v>
          </cell>
          <cell r="E34">
            <v>4.5</v>
          </cell>
          <cell r="F34">
            <v>4.625</v>
          </cell>
        </row>
        <row r="35">
          <cell r="A35" t="str">
            <v>Cuestións prácticas de dereito</v>
          </cell>
          <cell r="B35">
            <v>3</v>
          </cell>
          <cell r="C35">
            <v>3.5</v>
          </cell>
          <cell r="D35">
            <v>3.5</v>
          </cell>
          <cell r="E35">
            <v>3</v>
          </cell>
          <cell r="F35">
            <v>2</v>
          </cell>
        </row>
        <row r="36">
          <cell r="A36" t="str">
            <v>Dereito básico</v>
          </cell>
          <cell r="B36">
            <v>4.5714285714285712</v>
          </cell>
          <cell r="C36">
            <v>4.5</v>
          </cell>
          <cell r="D36">
            <v>4.7692307692307692</v>
          </cell>
          <cell r="E36">
            <v>4.7142857142857144</v>
          </cell>
          <cell r="F36">
            <v>4.7142857142857144</v>
          </cell>
        </row>
        <row r="37">
          <cell r="A37" t="str">
            <v>Dieta galega e saúde</v>
          </cell>
          <cell r="B37">
            <v>4.8888888888888893</v>
          </cell>
          <cell r="C37">
            <v>4.875</v>
          </cell>
          <cell r="D37">
            <v>4.875</v>
          </cell>
          <cell r="E37">
            <v>4.8571428571428568</v>
          </cell>
          <cell r="F37">
            <v>5</v>
          </cell>
        </row>
        <row r="38">
          <cell r="A38" t="str">
            <v>Diversidade paisaxística e cultural</v>
          </cell>
          <cell r="B38">
            <v>4.5333333333333332</v>
          </cell>
          <cell r="C38">
            <v>4.4000000000000004</v>
          </cell>
          <cell r="D38">
            <v>4.75</v>
          </cell>
          <cell r="E38">
            <v>4.4000000000000004</v>
          </cell>
          <cell r="F38">
            <v>4.8</v>
          </cell>
        </row>
        <row r="39">
          <cell r="A39" t="str">
            <v>Fundamentos de meteoroloxía</v>
          </cell>
          <cell r="B39">
            <v>4.625</v>
          </cell>
          <cell r="C39">
            <v>4.7</v>
          </cell>
          <cell r="D39">
            <v>4.5999999999999996</v>
          </cell>
          <cell r="E39">
            <v>4.5999999999999996</v>
          </cell>
          <cell r="F39">
            <v>4.9000000000000004</v>
          </cell>
        </row>
        <row r="40">
          <cell r="A40" t="str">
            <v>Grandes problemas ambientais do noso tempo</v>
          </cell>
          <cell r="B40">
            <v>4.7</v>
          </cell>
          <cell r="C40">
            <v>4.5999999999999996</v>
          </cell>
          <cell r="D40">
            <v>4.8</v>
          </cell>
          <cell r="E40">
            <v>4.8</v>
          </cell>
          <cell r="F40">
            <v>4.8</v>
          </cell>
        </row>
        <row r="41">
          <cell r="A41" t="str">
            <v>Identidade psico-social da persoa adulta</v>
          </cell>
          <cell r="B41">
            <v>4.46875</v>
          </cell>
          <cell r="C41">
            <v>4.625</v>
          </cell>
          <cell r="D41">
            <v>4.375</v>
          </cell>
          <cell r="E41">
            <v>4.625</v>
          </cell>
          <cell r="F41">
            <v>4.75</v>
          </cell>
        </row>
        <row r="42">
          <cell r="A42" t="str">
            <v>Informática básica</v>
          </cell>
          <cell r="B42">
            <v>4.2142857142857144</v>
          </cell>
          <cell r="C42">
            <v>4.5714285714285712</v>
          </cell>
          <cell r="D42">
            <v>4.7142857142857144</v>
          </cell>
          <cell r="E42">
            <v>4.5714285714285712</v>
          </cell>
          <cell r="F42">
            <v>4.5714285714285712</v>
          </cell>
        </row>
        <row r="43">
          <cell r="A43" t="str">
            <v>Inglés I</v>
          </cell>
          <cell r="B43">
            <v>4.5</v>
          </cell>
          <cell r="C43">
            <v>4.75</v>
          </cell>
          <cell r="D43">
            <v>5</v>
          </cell>
          <cell r="E43">
            <v>4.25</v>
          </cell>
          <cell r="F43">
            <v>5</v>
          </cell>
        </row>
        <row r="44">
          <cell r="A44" t="str">
            <v>Inglés II</v>
          </cell>
          <cell r="B44">
            <v>4.666666666666667</v>
          </cell>
          <cell r="C44">
            <v>5</v>
          </cell>
          <cell r="D44">
            <v>5</v>
          </cell>
          <cell r="E44">
            <v>5</v>
          </cell>
          <cell r="F44">
            <v>5</v>
          </cell>
        </row>
        <row r="45">
          <cell r="A45" t="str">
            <v>Iniciación ás formas musicais</v>
          </cell>
          <cell r="B45">
            <v>5</v>
          </cell>
          <cell r="C45">
            <v>4.666666666666667</v>
          </cell>
          <cell r="D45">
            <v>4.666666666666667</v>
          </cell>
          <cell r="E45">
            <v>4.666666666666667</v>
          </cell>
          <cell r="F45">
            <v>4.666666666666667</v>
          </cell>
        </row>
        <row r="46">
          <cell r="A46" t="str">
            <v>Iniciación as redes sociais</v>
          </cell>
          <cell r="B46">
            <v>4.2407407407407414</v>
          </cell>
          <cell r="C46">
            <v>4.7777777777777777</v>
          </cell>
          <cell r="D46">
            <v>4.7777777777777777</v>
          </cell>
          <cell r="E46">
            <v>4.666666666666667</v>
          </cell>
          <cell r="F46">
            <v>4.5555555555555554</v>
          </cell>
        </row>
        <row r="47">
          <cell r="A47" t="str">
            <v>Internet e a sociedade da información</v>
          </cell>
          <cell r="B47">
            <v>4.9444444444444446</v>
          </cell>
          <cell r="C47">
            <v>4.833333333333333</v>
          </cell>
          <cell r="D47">
            <v>4.833333333333333</v>
          </cell>
          <cell r="E47">
            <v>4.666666666666667</v>
          </cell>
          <cell r="F47">
            <v>4.833333333333333</v>
          </cell>
        </row>
        <row r="48">
          <cell r="A48" t="str">
            <v>Internet: compartir información e imaxes na rede</v>
          </cell>
          <cell r="B48">
            <v>4.625</v>
          </cell>
          <cell r="C48">
            <v>4.5</v>
          </cell>
          <cell r="D48">
            <v>4.75</v>
          </cell>
          <cell r="E48">
            <v>4.75</v>
          </cell>
          <cell r="F48">
            <v>4.75</v>
          </cell>
        </row>
        <row r="49">
          <cell r="A49" t="str">
            <v>Introdución á filosofía contemporánea</v>
          </cell>
          <cell r="B49">
            <v>4.59375</v>
          </cell>
          <cell r="C49">
            <v>4.625</v>
          </cell>
          <cell r="D49">
            <v>4.625</v>
          </cell>
          <cell r="E49">
            <v>4.375</v>
          </cell>
          <cell r="F49">
            <v>4.5</v>
          </cell>
        </row>
        <row r="50">
          <cell r="A50" t="str">
            <v>Introdución á informática</v>
          </cell>
          <cell r="B50">
            <v>4.1428571428571423</v>
          </cell>
          <cell r="C50">
            <v>4</v>
          </cell>
          <cell r="D50">
            <v>4.5</v>
          </cell>
          <cell r="E50">
            <v>4.5</v>
          </cell>
          <cell r="F50">
            <v>4.666666666666667</v>
          </cell>
        </row>
        <row r="51">
          <cell r="A51" t="str">
            <v>Introdución á nosa historia</v>
          </cell>
          <cell r="B51">
            <v>4.3888888888888884</v>
          </cell>
          <cell r="C51">
            <v>4.333333333333333</v>
          </cell>
          <cell r="D51">
            <v>4.8</v>
          </cell>
          <cell r="E51">
            <v>4.333333333333333</v>
          </cell>
          <cell r="F51">
            <v>4.4000000000000004</v>
          </cell>
        </row>
        <row r="52">
          <cell r="A52" t="str">
            <v>Microorganismos e saúde humana</v>
          </cell>
          <cell r="B52">
            <v>4.166666666666667</v>
          </cell>
          <cell r="C52">
            <v>4.25</v>
          </cell>
          <cell r="D52">
            <v>4.25</v>
          </cell>
          <cell r="E52">
            <v>4.25</v>
          </cell>
          <cell r="F52">
            <v>4.25</v>
          </cell>
        </row>
        <row r="53">
          <cell r="A53" t="str">
            <v>Ofimática avanzada</v>
          </cell>
          <cell r="B53">
            <v>4.875</v>
          </cell>
          <cell r="C53">
            <v>4.75</v>
          </cell>
          <cell r="D53">
            <v>4.75</v>
          </cell>
          <cell r="E53">
            <v>4.75</v>
          </cell>
          <cell r="F53">
            <v>5</v>
          </cell>
        </row>
        <row r="54">
          <cell r="A54" t="str">
            <v>Os números tamén contan</v>
          </cell>
          <cell r="B54">
            <v>5</v>
          </cell>
          <cell r="C54">
            <v>5</v>
          </cell>
          <cell r="D54">
            <v>5</v>
          </cell>
          <cell r="E54">
            <v>5</v>
          </cell>
          <cell r="F54">
            <v>5</v>
          </cell>
        </row>
        <row r="55">
          <cell r="A55" t="str">
            <v>Presenza europea no mundo</v>
          </cell>
          <cell r="B55">
            <v>4.9375</v>
          </cell>
          <cell r="C55">
            <v>4.75</v>
          </cell>
          <cell r="D55">
            <v>5</v>
          </cell>
          <cell r="E55">
            <v>4.75</v>
          </cell>
          <cell r="F55">
            <v>4.75</v>
          </cell>
        </row>
        <row r="56">
          <cell r="A56" t="str">
            <v>Relacións afectivas-sexuais en maiores</v>
          </cell>
          <cell r="B56">
            <v>5</v>
          </cell>
          <cell r="C56">
            <v>5</v>
          </cell>
          <cell r="D56">
            <v>5</v>
          </cell>
          <cell r="E56">
            <v>5</v>
          </cell>
          <cell r="F56">
            <v>5</v>
          </cell>
        </row>
        <row r="57">
          <cell r="A57" t="str">
            <v>Taller de arqueoloxía</v>
          </cell>
          <cell r="B57">
            <v>4.083333333333333</v>
          </cell>
          <cell r="C57">
            <v>4.5</v>
          </cell>
          <cell r="D57">
            <v>4.7777777777777777</v>
          </cell>
          <cell r="E57">
            <v>4.666666666666667</v>
          </cell>
          <cell r="F57">
            <v>4.5555555555555554</v>
          </cell>
        </row>
        <row r="58">
          <cell r="A58" t="str">
            <v>Taller de literatura</v>
          </cell>
          <cell r="B58">
            <v>4.75</v>
          </cell>
          <cell r="C58">
            <v>5</v>
          </cell>
          <cell r="D58">
            <v>5</v>
          </cell>
          <cell r="E58">
            <v>5</v>
          </cell>
          <cell r="F58">
            <v>4.833333333333333</v>
          </cell>
        </row>
        <row r="59">
          <cell r="A59" t="str">
            <v>Temas actuais de economía</v>
          </cell>
          <cell r="B59">
            <v>4.8055555555555554</v>
          </cell>
          <cell r="C59">
            <v>4.7777777777777777</v>
          </cell>
          <cell r="D59">
            <v>4.7777777777777777</v>
          </cell>
          <cell r="E59">
            <v>4.8888888888888893</v>
          </cell>
          <cell r="F59">
            <v>4.8888888888888893</v>
          </cell>
        </row>
        <row r="65">
          <cell r="B65" t="str">
            <v>Item3</v>
          </cell>
          <cell r="C65" t="str">
            <v>Item4</v>
          </cell>
          <cell r="D65" t="str">
            <v>Item5</v>
          </cell>
          <cell r="E65" t="str">
            <v>Item8</v>
          </cell>
          <cell r="F65" t="str">
            <v>Item10</v>
          </cell>
        </row>
        <row r="66">
          <cell r="A66" t="str">
            <v>A nosa cidade e as súas cousas</v>
          </cell>
          <cell r="B66">
            <v>4.5</v>
          </cell>
          <cell r="C66">
            <v>4.7777777777777777</v>
          </cell>
          <cell r="D66">
            <v>4.666666666666667</v>
          </cell>
          <cell r="E66">
            <v>4.8888888888888893</v>
          </cell>
          <cell r="F66">
            <v>4.5555555555555554</v>
          </cell>
        </row>
        <row r="67">
          <cell r="A67" t="str">
            <v>Claves para entender a publicidade</v>
          </cell>
          <cell r="B67">
            <v>4.34375</v>
          </cell>
          <cell r="C67">
            <v>4.875</v>
          </cell>
          <cell r="D67">
            <v>4.75</v>
          </cell>
          <cell r="E67">
            <v>4.625</v>
          </cell>
          <cell r="F67">
            <v>4.5</v>
          </cell>
        </row>
        <row r="68">
          <cell r="A68" t="str">
            <v>Comunicación audiovisual</v>
          </cell>
          <cell r="B68">
            <v>2.75</v>
          </cell>
          <cell r="C68">
            <v>4.1428571428571432</v>
          </cell>
          <cell r="D68">
            <v>3.8571428571428572</v>
          </cell>
          <cell r="E68">
            <v>3.2857142857142856</v>
          </cell>
          <cell r="F68">
            <v>3</v>
          </cell>
        </row>
        <row r="69">
          <cell r="A69" t="str">
            <v>Cultura e pensamento</v>
          </cell>
          <cell r="B69">
            <v>4.3125</v>
          </cell>
          <cell r="C69">
            <v>4.625</v>
          </cell>
          <cell r="D69">
            <v>4.125</v>
          </cell>
          <cell r="E69">
            <v>4.5</v>
          </cell>
          <cell r="F69">
            <v>4.5</v>
          </cell>
        </row>
        <row r="70">
          <cell r="A70" t="str">
            <v>Dar máis vida á vida. Convivencia e resolución pacíficas de conflitos</v>
          </cell>
          <cell r="B70">
            <v>4.4791666666666661</v>
          </cell>
          <cell r="C70">
            <v>4.75</v>
          </cell>
          <cell r="D70">
            <v>5</v>
          </cell>
          <cell r="E70">
            <v>4.5</v>
          </cell>
          <cell r="F70">
            <v>4.75</v>
          </cell>
        </row>
        <row r="71">
          <cell r="A71" t="str">
            <v>Europa: significado, historia e cultura</v>
          </cell>
          <cell r="B71">
            <v>4.5291666666666668</v>
          </cell>
          <cell r="C71">
            <v>4.5</v>
          </cell>
          <cell r="D71">
            <v>4.7</v>
          </cell>
          <cell r="E71">
            <v>4.5999999999999996</v>
          </cell>
          <cell r="F71">
            <v>4.4736842105263159</v>
          </cell>
        </row>
        <row r="72">
          <cell r="A72" t="str">
            <v>Filosofía da ciencia, cultura e tecnoloxía</v>
          </cell>
          <cell r="B72">
            <v>4.2692307692307692</v>
          </cell>
          <cell r="C72">
            <v>4.5384615384615383</v>
          </cell>
          <cell r="D72">
            <v>4.4615384615384617</v>
          </cell>
          <cell r="E72">
            <v>4.615384615384615</v>
          </cell>
          <cell r="F72">
            <v>4.2307692307692308</v>
          </cell>
        </row>
        <row r="73">
          <cell r="A73" t="str">
            <v>Grandes problemas ambientais do noso tempo</v>
          </cell>
          <cell r="B73">
            <v>4.4000000000000004</v>
          </cell>
          <cell r="C73">
            <v>4.8</v>
          </cell>
          <cell r="D73">
            <v>5</v>
          </cell>
          <cell r="E73">
            <v>5</v>
          </cell>
          <cell r="F73">
            <v>4.5</v>
          </cell>
        </row>
        <row r="74">
          <cell r="A74" t="str">
            <v>Gravado e estampación. Métodos directos</v>
          </cell>
          <cell r="B74">
            <v>5</v>
          </cell>
          <cell r="C74">
            <v>5</v>
          </cell>
          <cell r="D74">
            <v>5</v>
          </cell>
          <cell r="E74">
            <v>5</v>
          </cell>
          <cell r="F74">
            <v>5</v>
          </cell>
        </row>
        <row r="75">
          <cell r="A75" t="str">
            <v>Historia moderna e contemporánea de España</v>
          </cell>
          <cell r="B75">
            <v>4.666666666666667</v>
          </cell>
          <cell r="C75">
            <v>4.75</v>
          </cell>
          <cell r="D75">
            <v>4.5</v>
          </cell>
          <cell r="E75">
            <v>4.5</v>
          </cell>
          <cell r="F75">
            <v>4.5</v>
          </cell>
        </row>
        <row r="76">
          <cell r="A76" t="str">
            <v>Inglés elemental</v>
          </cell>
          <cell r="B76">
            <v>4.8571428571428568</v>
          </cell>
          <cell r="C76">
            <v>5</v>
          </cell>
          <cell r="D76">
            <v>5</v>
          </cell>
          <cell r="E76">
            <v>4.75</v>
          </cell>
          <cell r="F76">
            <v>4.8571428571428568</v>
          </cell>
        </row>
        <row r="77">
          <cell r="A77" t="str">
            <v>Inglés para principiantes</v>
          </cell>
          <cell r="B77">
            <v>4.8611111111111107</v>
          </cell>
          <cell r="C77">
            <v>5</v>
          </cell>
          <cell r="D77">
            <v>5</v>
          </cell>
          <cell r="E77">
            <v>4.7777777777777777</v>
          </cell>
          <cell r="F77">
            <v>4.875</v>
          </cell>
        </row>
        <row r="78">
          <cell r="A78" t="str">
            <v>Iniciación á fotografía</v>
          </cell>
          <cell r="B78">
            <v>3.5</v>
          </cell>
          <cell r="C78">
            <v>4</v>
          </cell>
          <cell r="D78">
            <v>4</v>
          </cell>
          <cell r="E78">
            <v>3</v>
          </cell>
          <cell r="F78">
            <v>4</v>
          </cell>
        </row>
        <row r="79">
          <cell r="A79" t="str">
            <v>Introdución á filosofía do dereito</v>
          </cell>
          <cell r="B79">
            <v>4.45</v>
          </cell>
          <cell r="C79">
            <v>4.7</v>
          </cell>
          <cell r="D79">
            <v>4.9000000000000004</v>
          </cell>
          <cell r="E79">
            <v>4.8</v>
          </cell>
          <cell r="F79">
            <v>4.7</v>
          </cell>
        </row>
        <row r="80">
          <cell r="A80" t="str">
            <v>Introdución á historia da arte</v>
          </cell>
          <cell r="B80">
            <v>4.6811594202898545</v>
          </cell>
          <cell r="C80">
            <v>4.6956521739130439</v>
          </cell>
          <cell r="D80">
            <v>4.75</v>
          </cell>
          <cell r="E80">
            <v>4.708333333333333</v>
          </cell>
          <cell r="F80">
            <v>4.6956521739130439</v>
          </cell>
        </row>
        <row r="81">
          <cell r="A81" t="str">
            <v>Introdución á nosa historia</v>
          </cell>
          <cell r="B81">
            <v>3.5138888888888888</v>
          </cell>
          <cell r="C81">
            <v>4</v>
          </cell>
          <cell r="D81">
            <v>4.333333333333333</v>
          </cell>
          <cell r="E81">
            <v>4.2</v>
          </cell>
          <cell r="F81">
            <v>3.5</v>
          </cell>
        </row>
        <row r="82">
          <cell r="A82" t="str">
            <v>Introdución ás novas tecnoloxías II</v>
          </cell>
          <cell r="B82">
            <v>4.916666666666667</v>
          </cell>
          <cell r="C82">
            <v>5</v>
          </cell>
          <cell r="D82">
            <v>5</v>
          </cell>
          <cell r="E82">
            <v>5</v>
          </cell>
          <cell r="F82">
            <v>4.666666666666667</v>
          </cell>
        </row>
        <row r="83">
          <cell r="A83" t="str">
            <v>Olladas sobre a literatura galega</v>
          </cell>
          <cell r="B83">
            <v>4.8</v>
          </cell>
          <cell r="C83">
            <v>4.8</v>
          </cell>
          <cell r="D83">
            <v>5</v>
          </cell>
          <cell r="E83">
            <v>4.5999999999999996</v>
          </cell>
          <cell r="F83">
            <v>4.5999999999999996</v>
          </cell>
        </row>
        <row r="84">
          <cell r="A84" t="str">
            <v>Pilates en persoas maiores</v>
          </cell>
          <cell r="B84">
            <v>4.7777777777777777</v>
          </cell>
          <cell r="C84">
            <v>4.833333333333333</v>
          </cell>
          <cell r="D84">
            <v>5</v>
          </cell>
          <cell r="E84">
            <v>4.75</v>
          </cell>
          <cell r="F84">
            <v>5</v>
          </cell>
        </row>
        <row r="85">
          <cell r="A85" t="str">
            <v>Psicoloxía da persoa adulta I</v>
          </cell>
          <cell r="B85">
            <v>4.375</v>
          </cell>
          <cell r="C85">
            <v>4.333333333333333</v>
          </cell>
          <cell r="D85">
            <v>4.5</v>
          </cell>
          <cell r="E85">
            <v>4.5999999999999996</v>
          </cell>
          <cell r="F85">
            <v>4.333333333333333</v>
          </cell>
        </row>
        <row r="86">
          <cell r="A86" t="str">
            <v>Saúde e calidade de vida</v>
          </cell>
          <cell r="B86">
            <v>3.8518518518518525</v>
          </cell>
          <cell r="C86">
            <v>4.0999999999999996</v>
          </cell>
          <cell r="D86">
            <v>4.0526315789473681</v>
          </cell>
          <cell r="E86">
            <v>4.0999999999999996</v>
          </cell>
          <cell r="F86">
            <v>4.0999999999999996</v>
          </cell>
        </row>
        <row r="87">
          <cell r="A87" t="str">
            <v>Xeografía de Galicia: paisaxes naturais e humanas</v>
          </cell>
          <cell r="B87">
            <v>4.2333333333333334</v>
          </cell>
          <cell r="C87">
            <v>4.5999999999999996</v>
          </cell>
          <cell r="D87">
            <v>4.5999999999999996</v>
          </cell>
          <cell r="E87">
            <v>5</v>
          </cell>
          <cell r="F87">
            <v>4.25</v>
          </cell>
        </row>
        <row r="93">
          <cell r="B93" t="str">
            <v>Item3</v>
          </cell>
          <cell r="C93" t="str">
            <v>Item4</v>
          </cell>
          <cell r="D93" t="str">
            <v>Item5</v>
          </cell>
          <cell r="E93" t="str">
            <v>Item8</v>
          </cell>
          <cell r="F93" t="str">
            <v>Item10</v>
          </cell>
        </row>
        <row r="94">
          <cell r="A94" t="str">
            <v>A xenética na Humanidade</v>
          </cell>
          <cell r="B94">
            <v>4.4722222222222223</v>
          </cell>
          <cell r="C94">
            <v>4.3636363636363633</v>
          </cell>
          <cell r="D94">
            <v>4.5454545454545459</v>
          </cell>
          <cell r="E94">
            <v>4.416666666666667</v>
          </cell>
          <cell r="F94">
            <v>4.2727272727272725</v>
          </cell>
        </row>
        <row r="95">
          <cell r="A95" t="str">
            <v>Aforro e investimento en economías domésticas</v>
          </cell>
          <cell r="B95">
            <v>4.291666666666667</v>
          </cell>
          <cell r="C95">
            <v>4.666666666666667</v>
          </cell>
          <cell r="D95">
            <v>4.5</v>
          </cell>
          <cell r="E95">
            <v>4.5</v>
          </cell>
          <cell r="F95">
            <v>4.3181818181818183</v>
          </cell>
        </row>
        <row r="96">
          <cell r="A96" t="str">
            <v>Aproximación á linguaxe da comunidade xorda española</v>
          </cell>
          <cell r="B96">
            <v>4.45</v>
          </cell>
          <cell r="C96">
            <v>4.7</v>
          </cell>
          <cell r="D96">
            <v>4.7777777777777777</v>
          </cell>
          <cell r="E96">
            <v>4.5</v>
          </cell>
          <cell r="F96">
            <v>4.7</v>
          </cell>
        </row>
        <row r="97">
          <cell r="A97" t="str">
            <v>As vanguardias históricas: da ilusión ao excepticismo</v>
          </cell>
          <cell r="B97">
            <v>4.640625</v>
          </cell>
          <cell r="C97">
            <v>4.71875</v>
          </cell>
          <cell r="D97">
            <v>4.78125</v>
          </cell>
          <cell r="E97">
            <v>4.666666666666667</v>
          </cell>
          <cell r="F97">
            <v>4.666666666666667</v>
          </cell>
        </row>
        <row r="98">
          <cell r="A98" t="str">
            <v>Bioloxía humana e saúde</v>
          </cell>
          <cell r="B98">
            <v>4.5441919191919187</v>
          </cell>
          <cell r="C98">
            <v>4.7846153846153845</v>
          </cell>
          <cell r="D98">
            <v>4.7761194029850742</v>
          </cell>
          <cell r="E98">
            <v>4.6825396825396828</v>
          </cell>
          <cell r="F98">
            <v>4.6818181818181817</v>
          </cell>
        </row>
        <row r="99">
          <cell r="A99" t="str">
            <v>Botánica Aplicada</v>
          </cell>
          <cell r="B99">
            <v>4.7857142857142856</v>
          </cell>
          <cell r="C99">
            <v>4.8499999999999996</v>
          </cell>
          <cell r="D99">
            <v>4.8499999999999996</v>
          </cell>
          <cell r="E99">
            <v>4.7619047619047619</v>
          </cell>
          <cell r="F99">
            <v>4.8421052631578947</v>
          </cell>
        </row>
        <row r="100">
          <cell r="A100" t="str">
            <v>Ciencia e conservación do patrimonio</v>
          </cell>
          <cell r="B100">
            <v>4.7272727272727275</v>
          </cell>
          <cell r="C100">
            <v>5</v>
          </cell>
          <cell r="D100">
            <v>4.9090909090909092</v>
          </cell>
          <cell r="E100">
            <v>4.9090909090909092</v>
          </cell>
          <cell r="F100">
            <v>4.7272727272727275</v>
          </cell>
        </row>
        <row r="101">
          <cell r="A101" t="str">
            <v>Civilización e xeometría</v>
          </cell>
          <cell r="B101">
            <v>3.7797619047619047</v>
          </cell>
          <cell r="C101">
            <v>3.9285714285714284</v>
          </cell>
          <cell r="D101">
            <v>4</v>
          </cell>
          <cell r="E101">
            <v>3.8571428571428572</v>
          </cell>
          <cell r="F101">
            <v>4.0740740740740744</v>
          </cell>
        </row>
        <row r="102">
          <cell r="A102" t="str">
            <v>Historia da ciencia, tecnoloxía e cultura: ata o século XIV</v>
          </cell>
          <cell r="B102">
            <v>4.5493827160493829</v>
          </cell>
          <cell r="C102">
            <v>4.615384615384615</v>
          </cell>
          <cell r="D102">
            <v>4.666666666666667</v>
          </cell>
          <cell r="E102">
            <v>4.4782608695652177</v>
          </cell>
          <cell r="F102">
            <v>4.5555555555555554</v>
          </cell>
        </row>
        <row r="103">
          <cell r="A103" t="str">
            <v>Historia da Química</v>
          </cell>
          <cell r="B103">
            <v>4.4230769230769234</v>
          </cell>
          <cell r="C103">
            <v>4.4615384615384617</v>
          </cell>
          <cell r="D103">
            <v>4.384615384615385</v>
          </cell>
          <cell r="E103">
            <v>4.583333333333333</v>
          </cell>
          <cell r="F103">
            <v>4.5454545454545459</v>
          </cell>
        </row>
        <row r="104">
          <cell r="A104" t="str">
            <v>Historia de Galicia</v>
          </cell>
          <cell r="B104">
            <v>3.5</v>
          </cell>
          <cell r="C104">
            <v>3.7777777777777777</v>
          </cell>
          <cell r="D104">
            <v>3.4444444444444446</v>
          </cell>
          <cell r="E104">
            <v>3.375</v>
          </cell>
          <cell r="F104">
            <v>3.3333333333333335</v>
          </cell>
        </row>
        <row r="105">
          <cell r="A105" t="str">
            <v>Inglés I</v>
          </cell>
          <cell r="B105">
            <v>4.0606060606060614</v>
          </cell>
          <cell r="C105">
            <v>4.3636363636363633</v>
          </cell>
          <cell r="D105">
            <v>4.0999999999999996</v>
          </cell>
          <cell r="E105">
            <v>4.5</v>
          </cell>
          <cell r="F105">
            <v>4.3</v>
          </cell>
        </row>
        <row r="106">
          <cell r="A106" t="str">
            <v>Inglés II</v>
          </cell>
          <cell r="B106">
            <v>4.833333333333333</v>
          </cell>
          <cell r="C106">
            <v>5</v>
          </cell>
          <cell r="D106">
            <v>5</v>
          </cell>
          <cell r="E106">
            <v>4.75</v>
          </cell>
          <cell r="F106">
            <v>4.75</v>
          </cell>
        </row>
        <row r="107">
          <cell r="A107" t="str">
            <v>Inglés III</v>
          </cell>
          <cell r="B107">
            <v>4.5458333333333325</v>
          </cell>
          <cell r="C107">
            <v>4.8421052631578947</v>
          </cell>
          <cell r="D107">
            <v>4.9000000000000004</v>
          </cell>
          <cell r="E107">
            <v>4.7</v>
          </cell>
          <cell r="F107">
            <v>4.8</v>
          </cell>
        </row>
        <row r="108">
          <cell r="A108" t="str">
            <v>Introdución á elaboración de guións cinematográficos</v>
          </cell>
          <cell r="B108">
            <v>4.8511904761904754</v>
          </cell>
          <cell r="C108">
            <v>4.9285714285714288</v>
          </cell>
          <cell r="D108">
            <v>4.9230769230769234</v>
          </cell>
          <cell r="E108">
            <v>4.8571428571428568</v>
          </cell>
          <cell r="F108">
            <v>4.8571428571428568</v>
          </cell>
        </row>
        <row r="109">
          <cell r="A109" t="str">
            <v>Introdución á informática</v>
          </cell>
          <cell r="B109">
            <v>3.9545454545454546</v>
          </cell>
          <cell r="C109">
            <v>4.5555555555555554</v>
          </cell>
          <cell r="D109">
            <v>4.4545454545454541</v>
          </cell>
          <cell r="E109">
            <v>4.1818181818181817</v>
          </cell>
          <cell r="F109">
            <v>4.1818181818181817</v>
          </cell>
        </row>
        <row r="110">
          <cell r="A110" t="str">
            <v>Introdución ás novas tecnoloxías II</v>
          </cell>
          <cell r="B110">
            <v>4.791666666666667</v>
          </cell>
          <cell r="C110">
            <v>4.75</v>
          </cell>
          <cell r="D110">
            <v>5</v>
          </cell>
          <cell r="E110">
            <v>4</v>
          </cell>
          <cell r="F110">
            <v>4.5</v>
          </cell>
        </row>
        <row r="111">
          <cell r="A111" t="str">
            <v>Lingua galega</v>
          </cell>
          <cell r="B111">
            <v>4.416666666666667</v>
          </cell>
          <cell r="C111">
            <v>4.5</v>
          </cell>
          <cell r="D111">
            <v>4.583333333333333</v>
          </cell>
          <cell r="E111">
            <v>4.333333333333333</v>
          </cell>
          <cell r="F111">
            <v>4.5454545454545459</v>
          </cell>
        </row>
        <row r="112">
          <cell r="A112" t="str">
            <v>Linguaxe musical e educación auditiva</v>
          </cell>
          <cell r="B112">
            <v>4.3461538461538458</v>
          </cell>
          <cell r="C112">
            <v>4.666666666666667</v>
          </cell>
          <cell r="D112">
            <v>4.6923076923076925</v>
          </cell>
          <cell r="E112">
            <v>4.583333333333333</v>
          </cell>
          <cell r="F112">
            <v>4.5384615384615383</v>
          </cell>
        </row>
        <row r="113">
          <cell r="A113" t="str">
            <v>Linguaxe musical e educación auditiva II</v>
          </cell>
          <cell r="B113">
            <v>4.5</v>
          </cell>
          <cell r="C113">
            <v>4.875</v>
          </cell>
          <cell r="D113">
            <v>4.8888888888888893</v>
          </cell>
          <cell r="E113">
            <v>4.75</v>
          </cell>
          <cell r="F113">
            <v>4.75</v>
          </cell>
        </row>
        <row r="114">
          <cell r="A114" t="str">
            <v>Matemáticas recreativas</v>
          </cell>
          <cell r="B114">
            <v>3.75</v>
          </cell>
          <cell r="C114">
            <v>4</v>
          </cell>
          <cell r="D114">
            <v>3.8</v>
          </cell>
          <cell r="E114">
            <v>4</v>
          </cell>
          <cell r="F114">
            <v>4</v>
          </cell>
        </row>
        <row r="115">
          <cell r="A115" t="str">
            <v>Miguel de Cervantes: novelas exemplares</v>
          </cell>
          <cell r="B115">
            <v>4.6588541666666661</v>
          </cell>
          <cell r="C115">
            <v>4.709677419354839</v>
          </cell>
          <cell r="D115">
            <v>4.806451612903226</v>
          </cell>
          <cell r="E115">
            <v>4.6785714285714288</v>
          </cell>
          <cell r="F115">
            <v>4.7407407407407405</v>
          </cell>
        </row>
        <row r="116">
          <cell r="A116" t="str">
            <v>Mitoloxía e épica xermánicas</v>
          </cell>
          <cell r="B116">
            <v>4.6515151515151514</v>
          </cell>
          <cell r="C116">
            <v>4.5757575757575761</v>
          </cell>
          <cell r="D116">
            <v>4.6875</v>
          </cell>
          <cell r="E116">
            <v>4.7857142857142856</v>
          </cell>
          <cell r="F116">
            <v>4.5454545454545459</v>
          </cell>
        </row>
        <row r="117">
          <cell r="A117" t="str">
            <v>Novas Tecnoloxías</v>
          </cell>
          <cell r="B117">
            <v>4.5530303030303028</v>
          </cell>
          <cell r="C117">
            <v>4.8181818181818183</v>
          </cell>
          <cell r="D117">
            <v>4.7272727272727275</v>
          </cell>
          <cell r="E117">
            <v>4.4545454545454541</v>
          </cell>
          <cell r="F117">
            <v>4.5999999999999996</v>
          </cell>
        </row>
        <row r="118">
          <cell r="A118" t="str">
            <v>Olladas sobre a literatura galega</v>
          </cell>
          <cell r="B118">
            <v>4.55</v>
          </cell>
          <cell r="C118">
            <v>4.8888888888888893</v>
          </cell>
          <cell r="D118">
            <v>4.8</v>
          </cell>
          <cell r="E118">
            <v>4.7</v>
          </cell>
          <cell r="F118">
            <v>4.9000000000000004</v>
          </cell>
        </row>
        <row r="119">
          <cell r="A119" t="str">
            <v>Panorámica do cine español dos anos 50</v>
          </cell>
          <cell r="B119">
            <v>4.6628787878787881</v>
          </cell>
          <cell r="C119">
            <v>4.7</v>
          </cell>
          <cell r="D119">
            <v>4.6190476190476186</v>
          </cell>
          <cell r="E119">
            <v>4.6190476190476186</v>
          </cell>
          <cell r="F119">
            <v>4.666666666666667</v>
          </cell>
        </row>
        <row r="120">
          <cell r="A120" t="str">
            <v>Pensamento racional e científico</v>
          </cell>
          <cell r="B120">
            <v>4.2166666666666668</v>
          </cell>
          <cell r="C120">
            <v>4.3499999999999996</v>
          </cell>
          <cell r="D120">
            <v>4.4210526315789478</v>
          </cell>
          <cell r="E120">
            <v>4.1578947368421053</v>
          </cell>
          <cell r="F120">
            <v>4.2631578947368425</v>
          </cell>
        </row>
        <row r="121">
          <cell r="A121" t="str">
            <v>Plantas silvestres comestibles e medicinais</v>
          </cell>
          <cell r="B121">
            <v>4.3921568627450984</v>
          </cell>
          <cell r="C121">
            <v>4.5294117647058822</v>
          </cell>
          <cell r="D121">
            <v>4.5625</v>
          </cell>
          <cell r="E121">
            <v>4.2941176470588234</v>
          </cell>
          <cell r="F121">
            <v>4.4705882352941178</v>
          </cell>
        </row>
        <row r="122">
          <cell r="A122" t="str">
            <v>Psicoloxía na idade adulta I</v>
          </cell>
          <cell r="B122">
            <v>4.4473684210526319</v>
          </cell>
          <cell r="C122">
            <v>4.3157894736842106</v>
          </cell>
          <cell r="D122">
            <v>4.3888888888888893</v>
          </cell>
          <cell r="E122">
            <v>4.4210526315789478</v>
          </cell>
          <cell r="F122">
            <v>4.5789473684210522</v>
          </cell>
        </row>
        <row r="123">
          <cell r="A123" t="str">
            <v>Psicoloxía na idade adulta II</v>
          </cell>
          <cell r="B123">
            <v>4.7666666666666666</v>
          </cell>
          <cell r="C123">
            <v>4.8</v>
          </cell>
          <cell r="D123">
            <v>5</v>
          </cell>
          <cell r="E123">
            <v>4.9285714285714288</v>
          </cell>
          <cell r="F123">
            <v>4.7333333333333334</v>
          </cell>
        </row>
        <row r="124">
          <cell r="A124" t="str">
            <v>Recursos minerais: usos e explotación sostible</v>
          </cell>
          <cell r="B124">
            <v>4.7115384615384617</v>
          </cell>
          <cell r="C124">
            <v>4.666666666666667</v>
          </cell>
          <cell r="D124">
            <v>4.666666666666667</v>
          </cell>
          <cell r="E124">
            <v>4.75</v>
          </cell>
          <cell r="F124">
            <v>4.615384615384615</v>
          </cell>
        </row>
        <row r="125">
          <cell r="A125" t="str">
            <v>Setvzos de aplicacions de Internet</v>
          </cell>
          <cell r="B125">
            <v>5</v>
          </cell>
          <cell r="C125">
            <v>5</v>
          </cell>
          <cell r="D125">
            <v>5</v>
          </cell>
          <cell r="E125">
            <v>5</v>
          </cell>
          <cell r="F125">
            <v>5</v>
          </cell>
        </row>
        <row r="126">
          <cell r="A126" t="str">
            <v>Taller de Artes creativas</v>
          </cell>
          <cell r="B126">
            <v>4.4087301587301582</v>
          </cell>
          <cell r="C126">
            <v>4.6190476190476186</v>
          </cell>
          <cell r="D126">
            <v>4.7727272727272725</v>
          </cell>
          <cell r="E126">
            <v>4.6818181818181817</v>
          </cell>
          <cell r="F126">
            <v>4.6818181818181817</v>
          </cell>
        </row>
        <row r="127">
          <cell r="A127" t="str">
            <v>Taller de física básica e astronomía recreativa</v>
          </cell>
          <cell r="B127">
            <v>4.2892156862745097</v>
          </cell>
          <cell r="C127">
            <v>4.4705882352941178</v>
          </cell>
          <cell r="D127">
            <v>4.5625</v>
          </cell>
          <cell r="E127">
            <v>4.2</v>
          </cell>
          <cell r="F127">
            <v>4.5</v>
          </cell>
        </row>
        <row r="128">
          <cell r="A128" t="str">
            <v>Zooloxía: a diversidade do mundo animal</v>
          </cell>
          <cell r="B128">
            <v>4.9256756756756754</v>
          </cell>
          <cell r="C128">
            <v>4.9428571428571431</v>
          </cell>
          <cell r="D128">
            <v>4.916666666666667</v>
          </cell>
          <cell r="E128">
            <v>4.9189189189189193</v>
          </cell>
          <cell r="F128">
            <v>4.9444444444444446</v>
          </cell>
        </row>
        <row r="133">
          <cell r="B133" t="str">
            <v>Satisfacción xeral</v>
          </cell>
        </row>
        <row r="134">
          <cell r="A134" t="str">
            <v>Ciencia, Tecnoloxía e Cultura</v>
          </cell>
          <cell r="B134">
            <v>4.75</v>
          </cell>
        </row>
        <row r="135">
          <cell r="A135" t="str">
            <v>Como entender os impostos</v>
          </cell>
          <cell r="B135">
            <v>5</v>
          </cell>
        </row>
        <row r="136">
          <cell r="A136" t="str">
            <v>Dereito básico</v>
          </cell>
          <cell r="B136">
            <v>4.6923076923076925</v>
          </cell>
        </row>
        <row r="137">
          <cell r="A137" t="str">
            <v>Dieta galega e saúde</v>
          </cell>
          <cell r="B137">
            <v>5</v>
          </cell>
        </row>
        <row r="138">
          <cell r="A138" t="str">
            <v>Diversidade paisaxística e cultural</v>
          </cell>
          <cell r="B138">
            <v>4.8</v>
          </cell>
        </row>
        <row r="139">
          <cell r="A139" t="str">
            <v>Fundamentos de meteoroloxía</v>
          </cell>
          <cell r="B139">
            <v>5</v>
          </cell>
        </row>
        <row r="140">
          <cell r="A140" t="str">
            <v>Grandes problemas ambientais do noso tempo</v>
          </cell>
          <cell r="B140">
            <v>4.4000000000000004</v>
          </cell>
        </row>
        <row r="141">
          <cell r="A141" t="str">
            <v>Identidade psico-social da persoa adulta</v>
          </cell>
          <cell r="B141">
            <v>4.625</v>
          </cell>
        </row>
        <row r="142">
          <cell r="A142" t="str">
            <v>Informática básica</v>
          </cell>
          <cell r="B142">
            <v>4.7142857142857144</v>
          </cell>
        </row>
        <row r="143">
          <cell r="A143" t="str">
            <v>Iniciación ás formas musicais</v>
          </cell>
          <cell r="B143">
            <v>5</v>
          </cell>
        </row>
        <row r="144">
          <cell r="A144" t="str">
            <v>Internet e a sociedade da información</v>
          </cell>
          <cell r="B144">
            <v>4.833333333333333</v>
          </cell>
        </row>
        <row r="145">
          <cell r="A145" t="str">
            <v>Internet: compartir información e imaxes na rede</v>
          </cell>
          <cell r="B145">
            <v>4.5</v>
          </cell>
        </row>
        <row r="146">
          <cell r="A146" t="str">
            <v>Introdución á filosofía contemporánea</v>
          </cell>
          <cell r="B146">
            <v>4.75</v>
          </cell>
        </row>
        <row r="147">
          <cell r="A147" t="str">
            <v>Introdución á nosa historia</v>
          </cell>
          <cell r="B147">
            <v>4.5</v>
          </cell>
        </row>
        <row r="148">
          <cell r="A148" t="str">
            <v>Microorganismos e saúde humana</v>
          </cell>
          <cell r="B148">
            <v>4.25</v>
          </cell>
        </row>
        <row r="149">
          <cell r="A149" t="str">
            <v>Ofimática avanzada</v>
          </cell>
          <cell r="B149">
            <v>5</v>
          </cell>
        </row>
        <row r="150">
          <cell r="A150" t="str">
            <v>Presenza europea no mundo</v>
          </cell>
          <cell r="B150">
            <v>5</v>
          </cell>
        </row>
        <row r="151">
          <cell r="A151" t="str">
            <v>Temas actuais de economía</v>
          </cell>
          <cell r="B151">
            <v>5</v>
          </cell>
        </row>
        <row r="152">
          <cell r="A152" t="str">
            <v>Comunicación corporal</v>
          </cell>
          <cell r="B152">
            <v>5</v>
          </cell>
        </row>
        <row r="153">
          <cell r="A153" t="str">
            <v>A Unión Europea</v>
          </cell>
          <cell r="B153">
            <v>5</v>
          </cell>
        </row>
        <row r="154">
          <cell r="A154" t="str">
            <v>Cuestións prácticas de dereito</v>
          </cell>
          <cell r="B154">
            <v>2.5</v>
          </cell>
        </row>
        <row r="155">
          <cell r="A155" t="str">
            <v>Inglés I</v>
          </cell>
          <cell r="B155">
            <v>5</v>
          </cell>
        </row>
        <row r="156">
          <cell r="A156" t="str">
            <v>Inglés II</v>
          </cell>
          <cell r="B156">
            <v>5</v>
          </cell>
        </row>
        <row r="157">
          <cell r="A157" t="str">
            <v>Introdución á informática</v>
          </cell>
          <cell r="B157">
            <v>4.4000000000000004</v>
          </cell>
        </row>
        <row r="158">
          <cell r="A158" t="str">
            <v>Os números tamén contan</v>
          </cell>
          <cell r="B158">
            <v>5</v>
          </cell>
        </row>
        <row r="159">
          <cell r="A159" t="str">
            <v>Relacións afectivas-sexuais en maiores</v>
          </cell>
          <cell r="B159">
            <v>5</v>
          </cell>
        </row>
        <row r="160">
          <cell r="A160" t="str">
            <v>Taller de arqueoloxía</v>
          </cell>
          <cell r="B160">
            <v>4.8888888888888893</v>
          </cell>
        </row>
        <row r="161">
          <cell r="A161" t="str">
            <v>Taller de literatura</v>
          </cell>
          <cell r="B161">
            <v>4.833333333333333</v>
          </cell>
        </row>
        <row r="162">
          <cell r="A162" t="str">
            <v>Iniciación as redes sociais</v>
          </cell>
          <cell r="B162">
            <v>4.75</v>
          </cell>
        </row>
        <row r="163">
          <cell r="A163" t="str">
            <v>Comunicación e habilidades sociais</v>
          </cell>
          <cell r="B163">
            <v>4.75</v>
          </cell>
        </row>
        <row r="164">
          <cell r="A164" t="str">
            <v>Cultura e pensamento</v>
          </cell>
          <cell r="B164">
            <v>4.7142857142857144</v>
          </cell>
        </row>
        <row r="165">
          <cell r="A165" t="str">
            <v>Europa: significado, historia e cultura</v>
          </cell>
          <cell r="B165">
            <v>4.8421052631578947</v>
          </cell>
        </row>
        <row r="166">
          <cell r="A166" t="str">
            <v>Gravado e estampación. Métodos directos</v>
          </cell>
          <cell r="B166">
            <v>5</v>
          </cell>
        </row>
        <row r="167">
          <cell r="A167" t="str">
            <v>Historia moderna e contemporánea de España</v>
          </cell>
          <cell r="B167">
            <v>4.8571428571428568</v>
          </cell>
        </row>
        <row r="168">
          <cell r="A168" t="str">
            <v>Inglés elemental</v>
          </cell>
          <cell r="B168">
            <v>5</v>
          </cell>
        </row>
        <row r="169">
          <cell r="A169" t="str">
            <v>Inglés para principiantes</v>
          </cell>
          <cell r="B169">
            <v>5</v>
          </cell>
        </row>
        <row r="170">
          <cell r="A170" t="str">
            <v>Introdución á filosofía do dereito</v>
          </cell>
          <cell r="B170">
            <v>4.666666666666667</v>
          </cell>
        </row>
        <row r="171">
          <cell r="A171" t="str">
            <v>Introdución á historia da arte</v>
          </cell>
          <cell r="B171">
            <v>4.7391304347826084</v>
          </cell>
        </row>
        <row r="172">
          <cell r="A172" t="str">
            <v>Introdución á nosa historia</v>
          </cell>
          <cell r="B172">
            <v>4</v>
          </cell>
        </row>
        <row r="173">
          <cell r="A173" t="str">
            <v>Saúde e calidade de vida</v>
          </cell>
          <cell r="B173">
            <v>4.5625</v>
          </cell>
        </row>
        <row r="174">
          <cell r="A174" t="str">
            <v>Xeografía de Galicia: paisaxes naturais e humanas</v>
          </cell>
          <cell r="B174">
            <v>4.666666666666667</v>
          </cell>
        </row>
        <row r="175">
          <cell r="A175" t="str">
            <v>Pilates en persoas maiores</v>
          </cell>
          <cell r="B175">
            <v>4.916666666666667</v>
          </cell>
        </row>
        <row r="176">
          <cell r="A176" t="str">
            <v>Filosofía da ciencia, cultura e tecnoloxía</v>
          </cell>
          <cell r="B176">
            <v>4.5384615384615383</v>
          </cell>
        </row>
        <row r="177">
          <cell r="A177" t="str">
            <v>Psicoloxía da persoa adulta I</v>
          </cell>
          <cell r="B177">
            <v>5</v>
          </cell>
        </row>
        <row r="178">
          <cell r="A178" t="str">
            <v>A nosa cidade e as súas cousas</v>
          </cell>
          <cell r="B178">
            <v>5</v>
          </cell>
        </row>
        <row r="179">
          <cell r="A179" t="str">
            <v>Claves para entender a publicidade</v>
          </cell>
          <cell r="B179">
            <v>4.5714285714285712</v>
          </cell>
        </row>
        <row r="180">
          <cell r="A180" t="str">
            <v>Comunicación audiovisual</v>
          </cell>
          <cell r="B180">
            <v>4</v>
          </cell>
        </row>
        <row r="181">
          <cell r="A181" t="str">
            <v>Grandes problemas ambientais do noso tempo</v>
          </cell>
          <cell r="B181">
            <v>5</v>
          </cell>
        </row>
        <row r="182">
          <cell r="A182" t="str">
            <v>Iniciación á fotografía</v>
          </cell>
          <cell r="B182">
            <v>3.6666666666666665</v>
          </cell>
        </row>
        <row r="183">
          <cell r="A183" t="str">
            <v>Introdución ás novas tecnoloxías II</v>
          </cell>
          <cell r="B183">
            <v>5</v>
          </cell>
        </row>
        <row r="184">
          <cell r="A184" t="str">
            <v>Olladas sobre a literatura galega</v>
          </cell>
          <cell r="B184">
            <v>5</v>
          </cell>
        </row>
        <row r="185">
          <cell r="A185" t="str">
            <v>Dar máis vida á vida. Convivencia e resolución pacíficas de conflitos</v>
          </cell>
          <cell r="B185">
            <v>4.875</v>
          </cell>
        </row>
        <row r="186">
          <cell r="A186" t="str">
            <v>Bioloxía humana e saúde</v>
          </cell>
          <cell r="B186">
            <v>4.9117647058823533</v>
          </cell>
        </row>
        <row r="187">
          <cell r="A187" t="str">
            <v>Civilización e xeometría</v>
          </cell>
          <cell r="B187">
            <v>4.1428571428571432</v>
          </cell>
        </row>
        <row r="188">
          <cell r="A188" t="str">
            <v>Inglés III</v>
          </cell>
          <cell r="B188">
            <v>4.882352941176471</v>
          </cell>
        </row>
        <row r="189">
          <cell r="A189" t="str">
            <v>Introdución ás novas tecnoloxías II</v>
          </cell>
          <cell r="B189">
            <v>4</v>
          </cell>
        </row>
        <row r="190">
          <cell r="A190" t="str">
            <v>Panorámica do cine español dos anos 50</v>
          </cell>
          <cell r="B190">
            <v>4.9444444444444446</v>
          </cell>
        </row>
        <row r="191">
          <cell r="A191" t="str">
            <v>Pensamento racional e científico</v>
          </cell>
          <cell r="B191">
            <v>4.3888888888888893</v>
          </cell>
        </row>
        <row r="192">
          <cell r="A192" t="str">
            <v>Zooloxía: a diversidade do mundo animal</v>
          </cell>
          <cell r="B192">
            <v>4.935483870967742</v>
          </cell>
        </row>
        <row r="193">
          <cell r="A193" t="str">
            <v>Lingua galega</v>
          </cell>
          <cell r="B193">
            <v>4.4444444444444446</v>
          </cell>
        </row>
        <row r="194">
          <cell r="A194" t="str">
            <v>Historia da ciencia, tecnoloxía e cultura: ata o século XIV</v>
          </cell>
          <cell r="B194">
            <v>4.84</v>
          </cell>
        </row>
        <row r="195">
          <cell r="A195" t="str">
            <v>Psicoloxía na idade adulta I</v>
          </cell>
          <cell r="B195">
            <v>4.666666666666667</v>
          </cell>
        </row>
        <row r="196">
          <cell r="A196" t="str">
            <v>Psicoloxía na idade adulta II</v>
          </cell>
          <cell r="B196">
            <v>4.9333333333333336</v>
          </cell>
        </row>
        <row r="197">
          <cell r="A197" t="str">
            <v>Taller de Artes creativas</v>
          </cell>
          <cell r="B197">
            <v>4.7619047619047619</v>
          </cell>
        </row>
        <row r="198">
          <cell r="A198" t="str">
            <v>Miguel de Cervantes: novelas exemplares</v>
          </cell>
          <cell r="B198">
            <v>4.7857142857142856</v>
          </cell>
        </row>
        <row r="199">
          <cell r="A199" t="str">
            <v>Setvzos de aplicacions de Internet</v>
          </cell>
          <cell r="B199">
            <v>5</v>
          </cell>
        </row>
        <row r="200">
          <cell r="A200" t="str">
            <v>Aforro e investimento en economías domésticas</v>
          </cell>
          <cell r="B200">
            <v>4.7142857142857144</v>
          </cell>
        </row>
        <row r="201">
          <cell r="A201" t="str">
            <v>Ciencia e conservación do patrimonio</v>
          </cell>
          <cell r="B201">
            <v>4.9090909090909092</v>
          </cell>
        </row>
        <row r="202">
          <cell r="A202" t="str">
            <v>Historia da Química</v>
          </cell>
          <cell r="B202">
            <v>4.666666666666667</v>
          </cell>
        </row>
        <row r="203">
          <cell r="A203" t="str">
            <v>Inglés I</v>
          </cell>
          <cell r="B203">
            <v>4.3636363636363633</v>
          </cell>
        </row>
        <row r="204">
          <cell r="A204" t="str">
            <v>Inglés II</v>
          </cell>
          <cell r="B204">
            <v>5</v>
          </cell>
        </row>
        <row r="205">
          <cell r="A205" t="str">
            <v>Introdución á elaboración de guións cinematográficos</v>
          </cell>
          <cell r="B205">
            <v>5</v>
          </cell>
        </row>
        <row r="206">
          <cell r="A206" t="str">
            <v>Matemáticas recreativas</v>
          </cell>
          <cell r="B206">
            <v>4</v>
          </cell>
        </row>
        <row r="207">
          <cell r="A207" t="str">
            <v>Olladas sobre a literatura galega</v>
          </cell>
          <cell r="B207">
            <v>4.9090909090909092</v>
          </cell>
        </row>
        <row r="208">
          <cell r="A208" t="str">
            <v>Taller de física básica e astronomía recreativa</v>
          </cell>
          <cell r="B208">
            <v>4.625</v>
          </cell>
        </row>
        <row r="209">
          <cell r="A209" t="str">
            <v>Aproximación á linguaxe da comunidade xorda española</v>
          </cell>
          <cell r="B209">
            <v>4.75</v>
          </cell>
        </row>
        <row r="210">
          <cell r="A210" t="str">
            <v>Linguaxe musical e educación auditiva</v>
          </cell>
          <cell r="B210">
            <v>4.7272727272727275</v>
          </cell>
        </row>
        <row r="211">
          <cell r="A211" t="str">
            <v>Mitoloxía e épica xermánicas</v>
          </cell>
          <cell r="B211">
            <v>4.84375</v>
          </cell>
        </row>
        <row r="212">
          <cell r="A212" t="str">
            <v>Recursos minerais: usos e explotación sostible</v>
          </cell>
          <cell r="B212">
            <v>4.9090909090909092</v>
          </cell>
        </row>
        <row r="213">
          <cell r="A213" t="str">
            <v>Historia de Galicia</v>
          </cell>
          <cell r="B213">
            <v>3.3333333333333335</v>
          </cell>
        </row>
        <row r="214">
          <cell r="A214" t="str">
            <v>Introdución á informática</v>
          </cell>
          <cell r="B214">
            <v>4.5454545454545459</v>
          </cell>
        </row>
        <row r="215">
          <cell r="A215" t="str">
            <v>Novas Tecnoloxías</v>
          </cell>
          <cell r="B215">
            <v>4.7</v>
          </cell>
        </row>
        <row r="216">
          <cell r="A216" t="str">
            <v>Linguaxe musical e educación auditiva II</v>
          </cell>
          <cell r="B216">
            <v>5</v>
          </cell>
        </row>
        <row r="217">
          <cell r="A217" t="str">
            <v>Plantas silvestres comestibles e medicinais</v>
          </cell>
          <cell r="B217">
            <v>4.5333333333333332</v>
          </cell>
        </row>
        <row r="218">
          <cell r="A218" t="str">
            <v>As vanguardias históricas: da ilusión ao excepticismo</v>
          </cell>
          <cell r="B218">
            <v>4.7857142857142856</v>
          </cell>
        </row>
        <row r="219">
          <cell r="A219" t="str">
            <v>Botánica Aplicada</v>
          </cell>
          <cell r="B219">
            <v>5</v>
          </cell>
        </row>
        <row r="220">
          <cell r="A220" t="str">
            <v>A xenética na Humanidade</v>
          </cell>
          <cell r="B220">
            <v>4.5555555555555554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tabSelected="1" topLeftCell="A22" workbookViewId="0">
      <selection activeCell="J10" sqref="J10"/>
    </sheetView>
  </sheetViews>
  <sheetFormatPr baseColWidth="10" defaultRowHeight="15" x14ac:dyDescent="0.25"/>
  <cols>
    <col min="1" max="1" width="45.28515625" bestFit="1" customWidth="1"/>
    <col min="2" max="2" width="18" customWidth="1"/>
  </cols>
  <sheetData>
    <row r="1" spans="1:19" ht="57.75" customHeight="1" thickBot="1" x14ac:dyDescent="0.3">
      <c r="A1" s="1"/>
      <c r="B1" s="2"/>
      <c r="C1" s="3"/>
      <c r="D1" s="4"/>
      <c r="E1" s="5"/>
      <c r="F1" s="3"/>
      <c r="G1" s="3"/>
      <c r="H1" s="3"/>
      <c r="I1" s="3"/>
      <c r="J1" s="3"/>
      <c r="K1" s="3"/>
      <c r="L1" s="6" t="s">
        <v>0</v>
      </c>
      <c r="M1" s="6"/>
      <c r="N1" s="6"/>
      <c r="O1" s="6"/>
      <c r="P1" s="3"/>
      <c r="Q1" s="3"/>
      <c r="R1" s="3"/>
      <c r="S1" s="3"/>
    </row>
    <row r="2" spans="1:19" ht="18.75" x14ac:dyDescent="0.3">
      <c r="A2" s="7" t="s">
        <v>1</v>
      </c>
    </row>
    <row r="3" spans="1:19" x14ac:dyDescent="0.25">
      <c r="A3" s="8" t="s">
        <v>2</v>
      </c>
    </row>
    <row r="4" spans="1:19" x14ac:dyDescent="0.25">
      <c r="A4" s="8" t="s">
        <v>3</v>
      </c>
    </row>
    <row r="11" spans="1:19" x14ac:dyDescent="0.25">
      <c r="A11" s="9" t="s">
        <v>4</v>
      </c>
      <c r="B11" s="10" t="s">
        <v>5</v>
      </c>
    </row>
    <row r="12" spans="1:19" x14ac:dyDescent="0.25">
      <c r="A12" s="11" t="s">
        <v>6</v>
      </c>
      <c r="B12" s="12">
        <v>4.774193548387097</v>
      </c>
    </row>
    <row r="13" spans="1:19" x14ac:dyDescent="0.25">
      <c r="A13" s="11" t="s">
        <v>7</v>
      </c>
      <c r="B13" s="12">
        <v>4.7297297297297298</v>
      </c>
    </row>
    <row r="14" spans="1:19" x14ac:dyDescent="0.25">
      <c r="A14" s="11" t="s">
        <v>8</v>
      </c>
      <c r="B14" s="12">
        <v>4.7333333333333334</v>
      </c>
    </row>
    <row r="15" spans="1:19" x14ac:dyDescent="0.25">
      <c r="A15" s="9" t="s">
        <v>9</v>
      </c>
      <c r="B15" s="13">
        <v>4.7407013815090329</v>
      </c>
    </row>
    <row r="20" spans="1:9" x14ac:dyDescent="0.25">
      <c r="I20" s="14" t="s">
        <v>10</v>
      </c>
    </row>
    <row r="21" spans="1:9" x14ac:dyDescent="0.25">
      <c r="I21" t="s">
        <v>11</v>
      </c>
    </row>
    <row r="22" spans="1:9" x14ac:dyDescent="0.25">
      <c r="I22" t="s">
        <v>12</v>
      </c>
    </row>
    <row r="23" spans="1:9" x14ac:dyDescent="0.25">
      <c r="I23" t="s">
        <v>13</v>
      </c>
    </row>
    <row r="24" spans="1:9" x14ac:dyDescent="0.25">
      <c r="I24" t="s">
        <v>14</v>
      </c>
    </row>
    <row r="25" spans="1:9" x14ac:dyDescent="0.25">
      <c r="I25" t="s">
        <v>15</v>
      </c>
    </row>
    <row r="26" spans="1:9" ht="21" x14ac:dyDescent="0.25">
      <c r="B26" s="15" t="s">
        <v>16</v>
      </c>
      <c r="C26" s="15"/>
      <c r="D26" s="15"/>
    </row>
    <row r="29" spans="1:9" x14ac:dyDescent="0.25">
      <c r="A29" s="16" t="s">
        <v>17</v>
      </c>
      <c r="B29" s="17" t="s">
        <v>18</v>
      </c>
      <c r="C29" s="17" t="s">
        <v>19</v>
      </c>
      <c r="D29" s="17" t="s">
        <v>20</v>
      </c>
      <c r="E29" s="17" t="s">
        <v>21</v>
      </c>
      <c r="F29" s="17" t="s">
        <v>22</v>
      </c>
    </row>
    <row r="30" spans="1:9" x14ac:dyDescent="0.25">
      <c r="A30" t="s">
        <v>23</v>
      </c>
      <c r="B30" s="12">
        <v>4.5999999999999996</v>
      </c>
      <c r="C30" s="12">
        <v>5</v>
      </c>
      <c r="D30" s="12">
        <v>5</v>
      </c>
      <c r="E30" s="12">
        <v>4.8</v>
      </c>
      <c r="F30" s="12">
        <v>5</v>
      </c>
    </row>
    <row r="31" spans="1:9" x14ac:dyDescent="0.25">
      <c r="A31" t="s">
        <v>24</v>
      </c>
      <c r="B31" s="12">
        <v>4.375</v>
      </c>
      <c r="C31" s="12">
        <v>4.625</v>
      </c>
      <c r="D31" s="12">
        <v>4.75</v>
      </c>
      <c r="E31" s="12">
        <v>4.5</v>
      </c>
      <c r="F31" s="12">
        <v>4.375</v>
      </c>
    </row>
    <row r="32" spans="1:9" x14ac:dyDescent="0.25">
      <c r="A32" t="s">
        <v>25</v>
      </c>
      <c r="B32" s="12">
        <v>4.8611111111111107</v>
      </c>
      <c r="C32" s="12">
        <v>5</v>
      </c>
      <c r="D32" s="12">
        <v>5</v>
      </c>
      <c r="E32" s="12">
        <v>4.9000000000000004</v>
      </c>
      <c r="F32" s="12">
        <v>5</v>
      </c>
    </row>
    <row r="33" spans="1:6" x14ac:dyDescent="0.25">
      <c r="A33" t="s">
        <v>26</v>
      </c>
      <c r="B33" s="12">
        <v>5</v>
      </c>
      <c r="C33" s="12">
        <v>5</v>
      </c>
      <c r="D33" s="12">
        <v>5</v>
      </c>
      <c r="E33" s="12">
        <v>5</v>
      </c>
      <c r="F33" s="12">
        <v>5</v>
      </c>
    </row>
    <row r="34" spans="1:6" x14ac:dyDescent="0.25">
      <c r="A34" t="s">
        <v>27</v>
      </c>
      <c r="B34" s="12">
        <v>4.3385416666666661</v>
      </c>
      <c r="C34" s="12">
        <v>4.8571428571428568</v>
      </c>
      <c r="D34" s="12">
        <v>4.8571428571428568</v>
      </c>
      <c r="E34" s="12">
        <v>4.5</v>
      </c>
      <c r="F34" s="12">
        <v>4.625</v>
      </c>
    </row>
    <row r="35" spans="1:6" x14ac:dyDescent="0.25">
      <c r="A35" t="s">
        <v>28</v>
      </c>
      <c r="B35" s="12">
        <v>3</v>
      </c>
      <c r="C35" s="12">
        <v>3.5</v>
      </c>
      <c r="D35" s="12">
        <v>3.5</v>
      </c>
      <c r="E35" s="12">
        <v>3</v>
      </c>
      <c r="F35" s="12">
        <v>2</v>
      </c>
    </row>
    <row r="36" spans="1:6" x14ac:dyDescent="0.25">
      <c r="A36" t="s">
        <v>29</v>
      </c>
      <c r="B36" s="12">
        <v>4.5714285714285712</v>
      </c>
      <c r="C36" s="12">
        <v>4.5</v>
      </c>
      <c r="D36" s="12">
        <v>4.7692307692307692</v>
      </c>
      <c r="E36" s="12">
        <v>4.7142857142857144</v>
      </c>
      <c r="F36" s="12">
        <v>4.7142857142857144</v>
      </c>
    </row>
    <row r="37" spans="1:6" x14ac:dyDescent="0.25">
      <c r="A37" t="s">
        <v>30</v>
      </c>
      <c r="B37" s="12">
        <v>4.8888888888888893</v>
      </c>
      <c r="C37" s="12">
        <v>4.875</v>
      </c>
      <c r="D37" s="12">
        <v>4.875</v>
      </c>
      <c r="E37" s="12">
        <v>4.8571428571428568</v>
      </c>
      <c r="F37" s="12">
        <v>5</v>
      </c>
    </row>
    <row r="38" spans="1:6" x14ac:dyDescent="0.25">
      <c r="A38" t="s">
        <v>31</v>
      </c>
      <c r="B38" s="12">
        <v>4.5333333333333332</v>
      </c>
      <c r="C38" s="12">
        <v>4.4000000000000004</v>
      </c>
      <c r="D38" s="12">
        <v>4.75</v>
      </c>
      <c r="E38" s="12">
        <v>4.4000000000000004</v>
      </c>
      <c r="F38" s="12">
        <v>4.8</v>
      </c>
    </row>
    <row r="39" spans="1:6" x14ac:dyDescent="0.25">
      <c r="A39" t="s">
        <v>32</v>
      </c>
      <c r="B39" s="12">
        <v>4.625</v>
      </c>
      <c r="C39" s="12">
        <v>4.7</v>
      </c>
      <c r="D39" s="12">
        <v>4.5999999999999996</v>
      </c>
      <c r="E39" s="12">
        <v>4.5999999999999996</v>
      </c>
      <c r="F39" s="12">
        <v>4.9000000000000004</v>
      </c>
    </row>
    <row r="40" spans="1:6" x14ac:dyDescent="0.25">
      <c r="A40" t="s">
        <v>33</v>
      </c>
      <c r="B40" s="12">
        <v>4.7</v>
      </c>
      <c r="C40" s="12">
        <v>4.5999999999999996</v>
      </c>
      <c r="D40" s="12">
        <v>4.8</v>
      </c>
      <c r="E40" s="12">
        <v>4.8</v>
      </c>
      <c r="F40" s="12">
        <v>4.8</v>
      </c>
    </row>
    <row r="41" spans="1:6" x14ac:dyDescent="0.25">
      <c r="A41" t="s">
        <v>34</v>
      </c>
      <c r="B41" s="12">
        <v>4.46875</v>
      </c>
      <c r="C41" s="12">
        <v>4.625</v>
      </c>
      <c r="D41" s="12">
        <v>4.375</v>
      </c>
      <c r="E41" s="12">
        <v>4.625</v>
      </c>
      <c r="F41" s="12">
        <v>4.75</v>
      </c>
    </row>
    <row r="42" spans="1:6" x14ac:dyDescent="0.25">
      <c r="A42" t="s">
        <v>35</v>
      </c>
      <c r="B42" s="12">
        <v>4.2142857142857144</v>
      </c>
      <c r="C42" s="12">
        <v>4.5714285714285712</v>
      </c>
      <c r="D42" s="12">
        <v>4.7142857142857144</v>
      </c>
      <c r="E42" s="12">
        <v>4.5714285714285712</v>
      </c>
      <c r="F42" s="12">
        <v>4.5714285714285712</v>
      </c>
    </row>
    <row r="43" spans="1:6" x14ac:dyDescent="0.25">
      <c r="A43" t="s">
        <v>36</v>
      </c>
      <c r="B43" s="12">
        <v>4.5</v>
      </c>
      <c r="C43" s="12">
        <v>4.75</v>
      </c>
      <c r="D43" s="12">
        <v>5</v>
      </c>
      <c r="E43" s="12">
        <v>4.25</v>
      </c>
      <c r="F43" s="12">
        <v>5</v>
      </c>
    </row>
    <row r="44" spans="1:6" x14ac:dyDescent="0.25">
      <c r="A44" t="s">
        <v>37</v>
      </c>
      <c r="B44" s="12">
        <v>4.666666666666667</v>
      </c>
      <c r="C44" s="12">
        <v>5</v>
      </c>
      <c r="D44" s="12">
        <v>5</v>
      </c>
      <c r="E44" s="12">
        <v>5</v>
      </c>
      <c r="F44" s="12">
        <v>5</v>
      </c>
    </row>
    <row r="45" spans="1:6" x14ac:dyDescent="0.25">
      <c r="A45" t="s">
        <v>38</v>
      </c>
      <c r="B45" s="12">
        <v>5</v>
      </c>
      <c r="C45" s="12">
        <v>4.666666666666667</v>
      </c>
      <c r="D45" s="12">
        <v>4.666666666666667</v>
      </c>
      <c r="E45" s="12">
        <v>4.666666666666667</v>
      </c>
      <c r="F45" s="12">
        <v>4.666666666666667</v>
      </c>
    </row>
    <row r="46" spans="1:6" x14ac:dyDescent="0.25">
      <c r="A46" t="s">
        <v>39</v>
      </c>
      <c r="B46" s="12">
        <v>4.2407407407407414</v>
      </c>
      <c r="C46" s="12">
        <v>4.7777777777777777</v>
      </c>
      <c r="D46" s="12">
        <v>4.7777777777777777</v>
      </c>
      <c r="E46" s="12">
        <v>4.666666666666667</v>
      </c>
      <c r="F46" s="12">
        <v>4.5555555555555554</v>
      </c>
    </row>
    <row r="47" spans="1:6" x14ac:dyDescent="0.25">
      <c r="A47" t="s">
        <v>40</v>
      </c>
      <c r="B47" s="12">
        <v>4.9444444444444446</v>
      </c>
      <c r="C47" s="12">
        <v>4.833333333333333</v>
      </c>
      <c r="D47" s="12">
        <v>4.833333333333333</v>
      </c>
      <c r="E47" s="12">
        <v>4.666666666666667</v>
      </c>
      <c r="F47" s="12">
        <v>4.833333333333333</v>
      </c>
    </row>
    <row r="48" spans="1:6" x14ac:dyDescent="0.25">
      <c r="A48" t="s">
        <v>41</v>
      </c>
      <c r="B48" s="12">
        <v>4.625</v>
      </c>
      <c r="C48" s="12">
        <v>4.5</v>
      </c>
      <c r="D48" s="12">
        <v>4.75</v>
      </c>
      <c r="E48" s="12">
        <v>4.75</v>
      </c>
      <c r="F48" s="12">
        <v>4.75</v>
      </c>
    </row>
    <row r="49" spans="1:6" x14ac:dyDescent="0.25">
      <c r="A49" t="s">
        <v>42</v>
      </c>
      <c r="B49" s="12">
        <v>4.59375</v>
      </c>
      <c r="C49" s="12">
        <v>4.625</v>
      </c>
      <c r="D49" s="12">
        <v>4.625</v>
      </c>
      <c r="E49" s="12">
        <v>4.375</v>
      </c>
      <c r="F49" s="12">
        <v>4.5</v>
      </c>
    </row>
    <row r="50" spans="1:6" x14ac:dyDescent="0.25">
      <c r="A50" t="s">
        <v>43</v>
      </c>
      <c r="B50" s="12">
        <v>4.1428571428571423</v>
      </c>
      <c r="C50" s="12">
        <v>4</v>
      </c>
      <c r="D50" s="12">
        <v>4.5</v>
      </c>
      <c r="E50" s="12">
        <v>4.5</v>
      </c>
      <c r="F50" s="12">
        <v>4.666666666666667</v>
      </c>
    </row>
    <row r="51" spans="1:6" x14ac:dyDescent="0.25">
      <c r="A51" t="s">
        <v>44</v>
      </c>
      <c r="B51" s="12">
        <v>4.3888888888888884</v>
      </c>
      <c r="C51" s="12">
        <v>4.333333333333333</v>
      </c>
      <c r="D51" s="12">
        <v>4.8</v>
      </c>
      <c r="E51" s="12">
        <v>4.333333333333333</v>
      </c>
      <c r="F51" s="12">
        <v>4.4000000000000004</v>
      </c>
    </row>
    <row r="52" spans="1:6" x14ac:dyDescent="0.25">
      <c r="A52" t="s">
        <v>45</v>
      </c>
      <c r="B52" s="12">
        <v>4.166666666666667</v>
      </c>
      <c r="C52" s="12">
        <v>4.25</v>
      </c>
      <c r="D52" s="12">
        <v>4.25</v>
      </c>
      <c r="E52" s="12">
        <v>4.25</v>
      </c>
      <c r="F52" s="12">
        <v>4.25</v>
      </c>
    </row>
    <row r="53" spans="1:6" x14ac:dyDescent="0.25">
      <c r="A53" t="s">
        <v>46</v>
      </c>
      <c r="B53" s="12">
        <v>4.875</v>
      </c>
      <c r="C53" s="12">
        <v>4.75</v>
      </c>
      <c r="D53" s="12">
        <v>4.75</v>
      </c>
      <c r="E53" s="12">
        <v>4.75</v>
      </c>
      <c r="F53" s="12">
        <v>5</v>
      </c>
    </row>
    <row r="54" spans="1:6" x14ac:dyDescent="0.25">
      <c r="A54" t="s">
        <v>47</v>
      </c>
      <c r="B54" s="12">
        <v>5</v>
      </c>
      <c r="C54" s="12">
        <v>5</v>
      </c>
      <c r="D54" s="12">
        <v>5</v>
      </c>
      <c r="E54" s="12">
        <v>5</v>
      </c>
      <c r="F54" s="12">
        <v>5</v>
      </c>
    </row>
    <row r="55" spans="1:6" x14ac:dyDescent="0.25">
      <c r="A55" t="s">
        <v>48</v>
      </c>
      <c r="B55" s="12">
        <v>4.9375</v>
      </c>
      <c r="C55" s="12">
        <v>4.75</v>
      </c>
      <c r="D55" s="12">
        <v>5</v>
      </c>
      <c r="E55" s="12">
        <v>4.75</v>
      </c>
      <c r="F55" s="12">
        <v>4.75</v>
      </c>
    </row>
    <row r="56" spans="1:6" x14ac:dyDescent="0.25">
      <c r="A56" t="s">
        <v>49</v>
      </c>
      <c r="B56" s="12">
        <v>5</v>
      </c>
      <c r="C56" s="12">
        <v>5</v>
      </c>
      <c r="D56" s="12">
        <v>5</v>
      </c>
      <c r="E56" s="12">
        <v>5</v>
      </c>
      <c r="F56" s="12">
        <v>5</v>
      </c>
    </row>
    <row r="57" spans="1:6" x14ac:dyDescent="0.25">
      <c r="A57" t="s">
        <v>50</v>
      </c>
      <c r="B57" s="12">
        <v>4.083333333333333</v>
      </c>
      <c r="C57" s="12">
        <v>4.5</v>
      </c>
      <c r="D57" s="12">
        <v>4.7777777777777777</v>
      </c>
      <c r="E57" s="12">
        <v>4.666666666666667</v>
      </c>
      <c r="F57" s="12">
        <v>4.5555555555555554</v>
      </c>
    </row>
    <row r="58" spans="1:6" x14ac:dyDescent="0.25">
      <c r="A58" t="s">
        <v>51</v>
      </c>
      <c r="B58" s="12">
        <v>4.75</v>
      </c>
      <c r="C58" s="12">
        <v>5</v>
      </c>
      <c r="D58" s="12">
        <v>5</v>
      </c>
      <c r="E58" s="12">
        <v>5</v>
      </c>
      <c r="F58" s="12">
        <v>4.833333333333333</v>
      </c>
    </row>
    <row r="59" spans="1:6" x14ac:dyDescent="0.25">
      <c r="A59" t="s">
        <v>52</v>
      </c>
      <c r="B59" s="12">
        <v>4.8055555555555554</v>
      </c>
      <c r="C59" s="12">
        <v>4.7777777777777777</v>
      </c>
      <c r="D59" s="12">
        <v>4.7777777777777777</v>
      </c>
      <c r="E59" s="12">
        <v>4.8888888888888893</v>
      </c>
      <c r="F59" s="12">
        <v>4.8888888888888893</v>
      </c>
    </row>
    <row r="62" spans="1:6" ht="21" x14ac:dyDescent="0.35">
      <c r="B62" s="18" t="s">
        <v>53</v>
      </c>
      <c r="C62" s="18"/>
      <c r="D62" s="19"/>
    </row>
    <row r="65" spans="1:6" x14ac:dyDescent="0.25">
      <c r="A65" s="16" t="s">
        <v>17</v>
      </c>
      <c r="B65" s="17" t="s">
        <v>18</v>
      </c>
      <c r="C65" s="17" t="s">
        <v>19</v>
      </c>
      <c r="D65" s="17" t="s">
        <v>20</v>
      </c>
      <c r="E65" s="17" t="s">
        <v>21</v>
      </c>
      <c r="F65" s="17" t="s">
        <v>22</v>
      </c>
    </row>
    <row r="66" spans="1:6" x14ac:dyDescent="0.25">
      <c r="A66" t="s">
        <v>54</v>
      </c>
      <c r="B66" s="12">
        <v>4.5</v>
      </c>
      <c r="C66" s="12">
        <v>4.7777777777777777</v>
      </c>
      <c r="D66" s="12">
        <v>4.666666666666667</v>
      </c>
      <c r="E66" s="12">
        <v>4.8888888888888893</v>
      </c>
      <c r="F66" s="12">
        <v>4.5555555555555554</v>
      </c>
    </row>
    <row r="67" spans="1:6" x14ac:dyDescent="0.25">
      <c r="A67" t="s">
        <v>55</v>
      </c>
      <c r="B67" s="12">
        <v>4.34375</v>
      </c>
      <c r="C67" s="12">
        <v>4.875</v>
      </c>
      <c r="D67" s="12">
        <v>4.75</v>
      </c>
      <c r="E67" s="12">
        <v>4.625</v>
      </c>
      <c r="F67" s="12">
        <v>4.5</v>
      </c>
    </row>
    <row r="68" spans="1:6" x14ac:dyDescent="0.25">
      <c r="A68" t="s">
        <v>56</v>
      </c>
      <c r="B68" s="12">
        <v>2.75</v>
      </c>
      <c r="C68" s="12">
        <v>4.1428571428571432</v>
      </c>
      <c r="D68" s="12">
        <v>3.8571428571428572</v>
      </c>
      <c r="E68" s="12">
        <v>3.2857142857142856</v>
      </c>
      <c r="F68" s="12">
        <v>3</v>
      </c>
    </row>
    <row r="69" spans="1:6" x14ac:dyDescent="0.25">
      <c r="A69" t="s">
        <v>57</v>
      </c>
      <c r="B69" s="12">
        <v>4.3125</v>
      </c>
      <c r="C69" s="12">
        <v>4.625</v>
      </c>
      <c r="D69" s="12">
        <v>4.125</v>
      </c>
      <c r="E69" s="12">
        <v>4.5</v>
      </c>
      <c r="F69" s="12">
        <v>4.5</v>
      </c>
    </row>
    <row r="70" spans="1:6" x14ac:dyDescent="0.25">
      <c r="A70" t="s">
        <v>58</v>
      </c>
      <c r="B70" s="12">
        <v>4.4791666666666661</v>
      </c>
      <c r="C70" s="12">
        <v>4.75</v>
      </c>
      <c r="D70" s="12">
        <v>5</v>
      </c>
      <c r="E70" s="12">
        <v>4.5</v>
      </c>
      <c r="F70" s="12">
        <v>4.75</v>
      </c>
    </row>
    <row r="71" spans="1:6" x14ac:dyDescent="0.25">
      <c r="A71" t="s">
        <v>59</v>
      </c>
      <c r="B71" s="12">
        <v>4.5291666666666668</v>
      </c>
      <c r="C71" s="12">
        <v>4.5</v>
      </c>
      <c r="D71" s="12">
        <v>4.7</v>
      </c>
      <c r="E71" s="12">
        <v>4.5999999999999996</v>
      </c>
      <c r="F71" s="12">
        <v>4.4736842105263159</v>
      </c>
    </row>
    <row r="72" spans="1:6" x14ac:dyDescent="0.25">
      <c r="A72" t="s">
        <v>60</v>
      </c>
      <c r="B72" s="12">
        <v>4.2692307692307692</v>
      </c>
      <c r="C72" s="12">
        <v>4.5384615384615383</v>
      </c>
      <c r="D72" s="12">
        <v>4.4615384615384617</v>
      </c>
      <c r="E72" s="12">
        <v>4.615384615384615</v>
      </c>
      <c r="F72" s="12">
        <v>4.2307692307692308</v>
      </c>
    </row>
    <row r="73" spans="1:6" x14ac:dyDescent="0.25">
      <c r="A73" t="s">
        <v>33</v>
      </c>
      <c r="B73" s="12">
        <v>4.4000000000000004</v>
      </c>
      <c r="C73" s="12">
        <v>4.8</v>
      </c>
      <c r="D73" s="12">
        <v>5</v>
      </c>
      <c r="E73" s="12">
        <v>5</v>
      </c>
      <c r="F73" s="12">
        <v>4.5</v>
      </c>
    </row>
    <row r="74" spans="1:6" x14ac:dyDescent="0.25">
      <c r="A74" t="s">
        <v>61</v>
      </c>
      <c r="B74" s="12">
        <v>5</v>
      </c>
      <c r="C74" s="12">
        <v>5</v>
      </c>
      <c r="D74" s="12">
        <v>5</v>
      </c>
      <c r="E74" s="12">
        <v>5</v>
      </c>
      <c r="F74" s="12">
        <v>5</v>
      </c>
    </row>
    <row r="75" spans="1:6" x14ac:dyDescent="0.25">
      <c r="A75" t="s">
        <v>62</v>
      </c>
      <c r="B75" s="12">
        <v>4.666666666666667</v>
      </c>
      <c r="C75" s="12">
        <v>4.75</v>
      </c>
      <c r="D75" s="12">
        <v>4.5</v>
      </c>
      <c r="E75" s="12">
        <v>4.5</v>
      </c>
      <c r="F75" s="12">
        <v>4.5</v>
      </c>
    </row>
    <row r="76" spans="1:6" x14ac:dyDescent="0.25">
      <c r="A76" t="s">
        <v>63</v>
      </c>
      <c r="B76" s="12">
        <v>4.8571428571428568</v>
      </c>
      <c r="C76" s="12">
        <v>5</v>
      </c>
      <c r="D76" s="12">
        <v>5</v>
      </c>
      <c r="E76" s="12">
        <v>4.75</v>
      </c>
      <c r="F76" s="12">
        <v>4.8571428571428568</v>
      </c>
    </row>
    <row r="77" spans="1:6" x14ac:dyDescent="0.25">
      <c r="A77" t="s">
        <v>64</v>
      </c>
      <c r="B77" s="12">
        <v>4.8611111111111107</v>
      </c>
      <c r="C77" s="12">
        <v>5</v>
      </c>
      <c r="D77" s="12">
        <v>5</v>
      </c>
      <c r="E77" s="12">
        <v>4.7777777777777777</v>
      </c>
      <c r="F77" s="12">
        <v>4.875</v>
      </c>
    </row>
    <row r="78" spans="1:6" x14ac:dyDescent="0.25">
      <c r="A78" t="s">
        <v>65</v>
      </c>
      <c r="B78" s="12">
        <v>3.5</v>
      </c>
      <c r="C78" s="12">
        <v>4</v>
      </c>
      <c r="D78" s="12">
        <v>4</v>
      </c>
      <c r="E78" s="12">
        <v>3</v>
      </c>
      <c r="F78" s="12">
        <v>4</v>
      </c>
    </row>
    <row r="79" spans="1:6" x14ac:dyDescent="0.25">
      <c r="A79" t="s">
        <v>66</v>
      </c>
      <c r="B79" s="12">
        <v>4.45</v>
      </c>
      <c r="C79" s="12">
        <v>4.7</v>
      </c>
      <c r="D79" s="12">
        <v>4.9000000000000004</v>
      </c>
      <c r="E79" s="12">
        <v>4.8</v>
      </c>
      <c r="F79" s="12">
        <v>4.7</v>
      </c>
    </row>
    <row r="80" spans="1:6" x14ac:dyDescent="0.25">
      <c r="A80" t="s">
        <v>67</v>
      </c>
      <c r="B80" s="12">
        <v>4.6811594202898545</v>
      </c>
      <c r="C80" s="12">
        <v>4.6956521739130439</v>
      </c>
      <c r="D80" s="12">
        <v>4.75</v>
      </c>
      <c r="E80" s="12">
        <v>4.708333333333333</v>
      </c>
      <c r="F80" s="12">
        <v>4.6956521739130439</v>
      </c>
    </row>
    <row r="81" spans="1:6" x14ac:dyDescent="0.25">
      <c r="A81" t="s">
        <v>44</v>
      </c>
      <c r="B81" s="12">
        <v>3.5138888888888888</v>
      </c>
      <c r="C81" s="12">
        <v>4</v>
      </c>
      <c r="D81" s="12">
        <v>4.333333333333333</v>
      </c>
      <c r="E81" s="12">
        <v>4.2</v>
      </c>
      <c r="F81" s="12">
        <v>3.5</v>
      </c>
    </row>
    <row r="82" spans="1:6" x14ac:dyDescent="0.25">
      <c r="A82" t="s">
        <v>68</v>
      </c>
      <c r="B82" s="12">
        <v>4.916666666666667</v>
      </c>
      <c r="C82" s="12">
        <v>5</v>
      </c>
      <c r="D82" s="12">
        <v>5</v>
      </c>
      <c r="E82" s="12">
        <v>5</v>
      </c>
      <c r="F82" s="12">
        <v>4.666666666666667</v>
      </c>
    </row>
    <row r="83" spans="1:6" x14ac:dyDescent="0.25">
      <c r="A83" t="s">
        <v>69</v>
      </c>
      <c r="B83" s="12">
        <v>4.8</v>
      </c>
      <c r="C83" s="12">
        <v>4.8</v>
      </c>
      <c r="D83" s="12">
        <v>5</v>
      </c>
      <c r="E83" s="12">
        <v>4.5999999999999996</v>
      </c>
      <c r="F83" s="12">
        <v>4.5999999999999996</v>
      </c>
    </row>
    <row r="84" spans="1:6" x14ac:dyDescent="0.25">
      <c r="A84" t="s">
        <v>70</v>
      </c>
      <c r="B84" s="12">
        <v>4.7777777777777777</v>
      </c>
      <c r="C84" s="12">
        <v>4.833333333333333</v>
      </c>
      <c r="D84" s="12">
        <v>5</v>
      </c>
      <c r="E84" s="12">
        <v>4.75</v>
      </c>
      <c r="F84" s="12">
        <v>5</v>
      </c>
    </row>
    <row r="85" spans="1:6" x14ac:dyDescent="0.25">
      <c r="A85" t="s">
        <v>71</v>
      </c>
      <c r="B85" s="12">
        <v>4.375</v>
      </c>
      <c r="C85" s="12">
        <v>4.333333333333333</v>
      </c>
      <c r="D85" s="12">
        <v>4.5</v>
      </c>
      <c r="E85" s="12">
        <v>4.5999999999999996</v>
      </c>
      <c r="F85" s="12">
        <v>4.333333333333333</v>
      </c>
    </row>
    <row r="86" spans="1:6" x14ac:dyDescent="0.25">
      <c r="A86" t="s">
        <v>72</v>
      </c>
      <c r="B86" s="12">
        <v>3.8518518518518525</v>
      </c>
      <c r="C86" s="12">
        <v>4.0999999999999996</v>
      </c>
      <c r="D86" s="12">
        <v>4.0526315789473681</v>
      </c>
      <c r="E86" s="12">
        <v>4.0999999999999996</v>
      </c>
      <c r="F86" s="12">
        <v>4.0999999999999996</v>
      </c>
    </row>
    <row r="87" spans="1:6" x14ac:dyDescent="0.25">
      <c r="A87" t="s">
        <v>73</v>
      </c>
      <c r="B87" s="12">
        <v>4.2333333333333334</v>
      </c>
      <c r="C87" s="12">
        <v>4.5999999999999996</v>
      </c>
      <c r="D87" s="12">
        <v>4.5999999999999996</v>
      </c>
      <c r="E87" s="12">
        <v>5</v>
      </c>
      <c r="F87" s="12">
        <v>4.25</v>
      </c>
    </row>
    <row r="90" spans="1:6" ht="18.75" x14ac:dyDescent="0.25">
      <c r="B90" s="20" t="s">
        <v>74</v>
      </c>
      <c r="C90" s="20"/>
      <c r="D90" s="20"/>
    </row>
    <row r="93" spans="1:6" x14ac:dyDescent="0.25">
      <c r="A93" s="16" t="s">
        <v>17</v>
      </c>
      <c r="B93" s="17" t="s">
        <v>18</v>
      </c>
      <c r="C93" s="17" t="s">
        <v>19</v>
      </c>
      <c r="D93" s="17" t="s">
        <v>20</v>
      </c>
      <c r="E93" s="17" t="s">
        <v>21</v>
      </c>
      <c r="F93" s="17" t="s">
        <v>22</v>
      </c>
    </row>
    <row r="94" spans="1:6" x14ac:dyDescent="0.25">
      <c r="A94" t="s">
        <v>75</v>
      </c>
      <c r="B94" s="12">
        <v>4.4722222222222223</v>
      </c>
      <c r="C94" s="12">
        <v>4.3636363636363633</v>
      </c>
      <c r="D94" s="12">
        <v>4.5454545454545459</v>
      </c>
      <c r="E94" s="12">
        <v>4.416666666666667</v>
      </c>
      <c r="F94" s="12">
        <v>4.2727272727272725</v>
      </c>
    </row>
    <row r="95" spans="1:6" x14ac:dyDescent="0.25">
      <c r="A95" t="s">
        <v>76</v>
      </c>
      <c r="B95" s="12">
        <v>4.291666666666667</v>
      </c>
      <c r="C95" s="12">
        <v>4.666666666666667</v>
      </c>
      <c r="D95" s="12">
        <v>4.5</v>
      </c>
      <c r="E95" s="12">
        <v>4.5</v>
      </c>
      <c r="F95" s="12">
        <v>4.3181818181818183</v>
      </c>
    </row>
    <row r="96" spans="1:6" x14ac:dyDescent="0.25">
      <c r="A96" t="s">
        <v>77</v>
      </c>
      <c r="B96" s="12">
        <v>4.45</v>
      </c>
      <c r="C96" s="12">
        <v>4.7</v>
      </c>
      <c r="D96" s="12">
        <v>4.7777777777777777</v>
      </c>
      <c r="E96" s="12">
        <v>4.5</v>
      </c>
      <c r="F96" s="12">
        <v>4.7</v>
      </c>
    </row>
    <row r="97" spans="1:6" x14ac:dyDescent="0.25">
      <c r="A97" t="s">
        <v>78</v>
      </c>
      <c r="B97" s="12">
        <v>4.640625</v>
      </c>
      <c r="C97" s="12">
        <v>4.71875</v>
      </c>
      <c r="D97" s="12">
        <v>4.78125</v>
      </c>
      <c r="E97" s="12">
        <v>4.666666666666667</v>
      </c>
      <c r="F97" s="12">
        <v>4.666666666666667</v>
      </c>
    </row>
    <row r="98" spans="1:6" x14ac:dyDescent="0.25">
      <c r="A98" t="s">
        <v>79</v>
      </c>
      <c r="B98" s="12">
        <v>4.5441919191919187</v>
      </c>
      <c r="C98" s="12">
        <v>4.7846153846153845</v>
      </c>
      <c r="D98" s="12">
        <v>4.7761194029850742</v>
      </c>
      <c r="E98" s="12">
        <v>4.6825396825396828</v>
      </c>
      <c r="F98" s="12">
        <v>4.6818181818181817</v>
      </c>
    </row>
    <row r="99" spans="1:6" x14ac:dyDescent="0.25">
      <c r="A99" t="s">
        <v>80</v>
      </c>
      <c r="B99" s="12">
        <v>4.7857142857142856</v>
      </c>
      <c r="C99" s="12">
        <v>4.8499999999999996</v>
      </c>
      <c r="D99" s="12">
        <v>4.8499999999999996</v>
      </c>
      <c r="E99" s="12">
        <v>4.7619047619047619</v>
      </c>
      <c r="F99" s="12">
        <v>4.8421052631578947</v>
      </c>
    </row>
    <row r="100" spans="1:6" x14ac:dyDescent="0.25">
      <c r="A100" t="s">
        <v>81</v>
      </c>
      <c r="B100" s="12">
        <v>4.7272727272727275</v>
      </c>
      <c r="C100" s="12">
        <v>5</v>
      </c>
      <c r="D100" s="12">
        <v>4.9090909090909092</v>
      </c>
      <c r="E100" s="12">
        <v>4.9090909090909092</v>
      </c>
      <c r="F100" s="12">
        <v>4.7272727272727275</v>
      </c>
    </row>
    <row r="101" spans="1:6" x14ac:dyDescent="0.25">
      <c r="A101" t="s">
        <v>82</v>
      </c>
      <c r="B101" s="12">
        <v>3.7797619047619047</v>
      </c>
      <c r="C101" s="12">
        <v>3.9285714285714284</v>
      </c>
      <c r="D101" s="12">
        <v>4</v>
      </c>
      <c r="E101" s="12">
        <v>3.8571428571428572</v>
      </c>
      <c r="F101" s="12">
        <v>4.0740740740740744</v>
      </c>
    </row>
    <row r="102" spans="1:6" x14ac:dyDescent="0.25">
      <c r="A102" t="s">
        <v>83</v>
      </c>
      <c r="B102" s="12">
        <v>4.5493827160493829</v>
      </c>
      <c r="C102" s="12">
        <v>4.615384615384615</v>
      </c>
      <c r="D102" s="12">
        <v>4.666666666666667</v>
      </c>
      <c r="E102" s="12">
        <v>4.4782608695652177</v>
      </c>
      <c r="F102" s="12">
        <v>4.5555555555555554</v>
      </c>
    </row>
    <row r="103" spans="1:6" x14ac:dyDescent="0.25">
      <c r="A103" t="s">
        <v>84</v>
      </c>
      <c r="B103" s="12">
        <v>4.4230769230769234</v>
      </c>
      <c r="C103" s="12">
        <v>4.4615384615384617</v>
      </c>
      <c r="D103" s="12">
        <v>4.384615384615385</v>
      </c>
      <c r="E103" s="12">
        <v>4.583333333333333</v>
      </c>
      <c r="F103" s="12">
        <v>4.5454545454545459</v>
      </c>
    </row>
    <row r="104" spans="1:6" x14ac:dyDescent="0.25">
      <c r="A104" t="s">
        <v>85</v>
      </c>
      <c r="B104" s="12">
        <v>3.5</v>
      </c>
      <c r="C104" s="12">
        <v>3.7777777777777777</v>
      </c>
      <c r="D104" s="12">
        <v>3.4444444444444446</v>
      </c>
      <c r="E104" s="12">
        <v>3.375</v>
      </c>
      <c r="F104" s="12">
        <v>3.3333333333333335</v>
      </c>
    </row>
    <row r="105" spans="1:6" x14ac:dyDescent="0.25">
      <c r="A105" t="s">
        <v>36</v>
      </c>
      <c r="B105" s="12">
        <v>4.0606060606060614</v>
      </c>
      <c r="C105" s="12">
        <v>4.3636363636363633</v>
      </c>
      <c r="D105" s="12">
        <v>4.0999999999999996</v>
      </c>
      <c r="E105" s="12">
        <v>4.5</v>
      </c>
      <c r="F105" s="12">
        <v>4.3</v>
      </c>
    </row>
    <row r="106" spans="1:6" x14ac:dyDescent="0.25">
      <c r="A106" t="s">
        <v>37</v>
      </c>
      <c r="B106" s="12">
        <v>4.833333333333333</v>
      </c>
      <c r="C106" s="12">
        <v>5</v>
      </c>
      <c r="D106" s="12">
        <v>5</v>
      </c>
      <c r="E106" s="12">
        <v>4.75</v>
      </c>
      <c r="F106" s="12">
        <v>4.75</v>
      </c>
    </row>
    <row r="107" spans="1:6" x14ac:dyDescent="0.25">
      <c r="A107" t="s">
        <v>86</v>
      </c>
      <c r="B107" s="12">
        <v>4.5458333333333325</v>
      </c>
      <c r="C107" s="12">
        <v>4.8421052631578947</v>
      </c>
      <c r="D107" s="12">
        <v>4.9000000000000004</v>
      </c>
      <c r="E107" s="12">
        <v>4.7</v>
      </c>
      <c r="F107" s="12">
        <v>4.8</v>
      </c>
    </row>
    <row r="108" spans="1:6" x14ac:dyDescent="0.25">
      <c r="A108" t="s">
        <v>87</v>
      </c>
      <c r="B108" s="12">
        <v>4.8511904761904754</v>
      </c>
      <c r="C108" s="12">
        <v>4.9285714285714288</v>
      </c>
      <c r="D108" s="12">
        <v>4.9230769230769234</v>
      </c>
      <c r="E108" s="12">
        <v>4.8571428571428568</v>
      </c>
      <c r="F108" s="12">
        <v>4.8571428571428568</v>
      </c>
    </row>
    <row r="109" spans="1:6" x14ac:dyDescent="0.25">
      <c r="A109" t="s">
        <v>43</v>
      </c>
      <c r="B109" s="12">
        <v>3.9545454545454546</v>
      </c>
      <c r="C109" s="12">
        <v>4.5555555555555554</v>
      </c>
      <c r="D109" s="12">
        <v>4.4545454545454541</v>
      </c>
      <c r="E109" s="12">
        <v>4.1818181818181817</v>
      </c>
      <c r="F109" s="12">
        <v>4.1818181818181817</v>
      </c>
    </row>
    <row r="110" spans="1:6" x14ac:dyDescent="0.25">
      <c r="A110" t="s">
        <v>68</v>
      </c>
      <c r="B110" s="12">
        <v>4.791666666666667</v>
      </c>
      <c r="C110" s="12">
        <v>4.75</v>
      </c>
      <c r="D110" s="12">
        <v>5</v>
      </c>
      <c r="E110" s="12">
        <v>4</v>
      </c>
      <c r="F110" s="12">
        <v>4.5</v>
      </c>
    </row>
    <row r="111" spans="1:6" x14ac:dyDescent="0.25">
      <c r="A111" t="s">
        <v>88</v>
      </c>
      <c r="B111" s="12">
        <v>4.416666666666667</v>
      </c>
      <c r="C111" s="12">
        <v>4.5</v>
      </c>
      <c r="D111" s="12">
        <v>4.583333333333333</v>
      </c>
      <c r="E111" s="12">
        <v>4.333333333333333</v>
      </c>
      <c r="F111" s="12">
        <v>4.5454545454545459</v>
      </c>
    </row>
    <row r="112" spans="1:6" x14ac:dyDescent="0.25">
      <c r="A112" t="s">
        <v>89</v>
      </c>
      <c r="B112" s="12">
        <v>4.3461538461538458</v>
      </c>
      <c r="C112" s="12">
        <v>4.666666666666667</v>
      </c>
      <c r="D112" s="12">
        <v>4.6923076923076925</v>
      </c>
      <c r="E112" s="12">
        <v>4.583333333333333</v>
      </c>
      <c r="F112" s="12">
        <v>4.5384615384615383</v>
      </c>
    </row>
    <row r="113" spans="1:6" x14ac:dyDescent="0.25">
      <c r="A113" t="s">
        <v>90</v>
      </c>
      <c r="B113" s="12">
        <v>4.5</v>
      </c>
      <c r="C113" s="12">
        <v>4.875</v>
      </c>
      <c r="D113" s="12">
        <v>4.8888888888888893</v>
      </c>
      <c r="E113" s="12">
        <v>4.75</v>
      </c>
      <c r="F113" s="12">
        <v>4.75</v>
      </c>
    </row>
    <row r="114" spans="1:6" x14ac:dyDescent="0.25">
      <c r="A114" t="s">
        <v>91</v>
      </c>
      <c r="B114" s="12">
        <v>3.75</v>
      </c>
      <c r="C114" s="12">
        <v>4</v>
      </c>
      <c r="D114" s="12">
        <v>3.8</v>
      </c>
      <c r="E114" s="12">
        <v>4</v>
      </c>
      <c r="F114" s="12">
        <v>4</v>
      </c>
    </row>
    <row r="115" spans="1:6" x14ac:dyDescent="0.25">
      <c r="A115" t="s">
        <v>92</v>
      </c>
      <c r="B115" s="12">
        <v>4.6588541666666661</v>
      </c>
      <c r="C115" s="12">
        <v>4.709677419354839</v>
      </c>
      <c r="D115" s="12">
        <v>4.806451612903226</v>
      </c>
      <c r="E115" s="12">
        <v>4.6785714285714288</v>
      </c>
      <c r="F115" s="12">
        <v>4.7407407407407405</v>
      </c>
    </row>
    <row r="116" spans="1:6" x14ac:dyDescent="0.25">
      <c r="A116" t="s">
        <v>93</v>
      </c>
      <c r="B116" s="12">
        <v>4.6515151515151514</v>
      </c>
      <c r="C116" s="12">
        <v>4.5757575757575761</v>
      </c>
      <c r="D116" s="12">
        <v>4.6875</v>
      </c>
      <c r="E116" s="12">
        <v>4.7857142857142856</v>
      </c>
      <c r="F116" s="12">
        <v>4.5454545454545459</v>
      </c>
    </row>
    <row r="117" spans="1:6" x14ac:dyDescent="0.25">
      <c r="A117" t="s">
        <v>94</v>
      </c>
      <c r="B117" s="12">
        <v>4.5530303030303028</v>
      </c>
      <c r="C117" s="12">
        <v>4.8181818181818183</v>
      </c>
      <c r="D117" s="12">
        <v>4.7272727272727275</v>
      </c>
      <c r="E117" s="12">
        <v>4.4545454545454541</v>
      </c>
      <c r="F117" s="12">
        <v>4.5999999999999996</v>
      </c>
    </row>
    <row r="118" spans="1:6" x14ac:dyDescent="0.25">
      <c r="A118" t="s">
        <v>69</v>
      </c>
      <c r="B118" s="12">
        <v>4.55</v>
      </c>
      <c r="C118" s="12">
        <v>4.8888888888888893</v>
      </c>
      <c r="D118" s="12">
        <v>4.8</v>
      </c>
      <c r="E118" s="12">
        <v>4.7</v>
      </c>
      <c r="F118" s="12">
        <v>4.9000000000000004</v>
      </c>
    </row>
    <row r="119" spans="1:6" x14ac:dyDescent="0.25">
      <c r="A119" t="s">
        <v>95</v>
      </c>
      <c r="B119" s="12">
        <v>4.6628787878787881</v>
      </c>
      <c r="C119" s="12">
        <v>4.7</v>
      </c>
      <c r="D119" s="12">
        <v>4.6190476190476186</v>
      </c>
      <c r="E119" s="12">
        <v>4.6190476190476186</v>
      </c>
      <c r="F119" s="12">
        <v>4.666666666666667</v>
      </c>
    </row>
    <row r="120" spans="1:6" x14ac:dyDescent="0.25">
      <c r="A120" t="s">
        <v>96</v>
      </c>
      <c r="B120" s="12">
        <v>4.2166666666666668</v>
      </c>
      <c r="C120" s="12">
        <v>4.3499999999999996</v>
      </c>
      <c r="D120" s="12">
        <v>4.4210526315789478</v>
      </c>
      <c r="E120" s="12">
        <v>4.1578947368421053</v>
      </c>
      <c r="F120" s="12">
        <v>4.2631578947368425</v>
      </c>
    </row>
    <row r="121" spans="1:6" x14ac:dyDescent="0.25">
      <c r="A121" t="s">
        <v>97</v>
      </c>
      <c r="B121" s="12">
        <v>4.3921568627450984</v>
      </c>
      <c r="C121" s="12">
        <v>4.5294117647058822</v>
      </c>
      <c r="D121" s="12">
        <v>4.5625</v>
      </c>
      <c r="E121" s="12">
        <v>4.2941176470588234</v>
      </c>
      <c r="F121" s="12">
        <v>4.4705882352941178</v>
      </c>
    </row>
    <row r="122" spans="1:6" x14ac:dyDescent="0.25">
      <c r="A122" t="s">
        <v>98</v>
      </c>
      <c r="B122" s="12">
        <v>4.4473684210526319</v>
      </c>
      <c r="C122" s="12">
        <v>4.3157894736842106</v>
      </c>
      <c r="D122" s="12">
        <v>4.3888888888888893</v>
      </c>
      <c r="E122" s="12">
        <v>4.4210526315789478</v>
      </c>
      <c r="F122" s="12">
        <v>4.5789473684210522</v>
      </c>
    </row>
    <row r="123" spans="1:6" x14ac:dyDescent="0.25">
      <c r="A123" t="s">
        <v>99</v>
      </c>
      <c r="B123" s="12">
        <v>4.7666666666666666</v>
      </c>
      <c r="C123" s="12">
        <v>4.8</v>
      </c>
      <c r="D123" s="12">
        <v>5</v>
      </c>
      <c r="E123" s="12">
        <v>4.9285714285714288</v>
      </c>
      <c r="F123" s="12">
        <v>4.7333333333333334</v>
      </c>
    </row>
    <row r="124" spans="1:6" x14ac:dyDescent="0.25">
      <c r="A124" t="s">
        <v>100</v>
      </c>
      <c r="B124" s="12">
        <v>4.7115384615384617</v>
      </c>
      <c r="C124" s="12">
        <v>4.666666666666667</v>
      </c>
      <c r="D124" s="12">
        <v>4.666666666666667</v>
      </c>
      <c r="E124" s="12">
        <v>4.75</v>
      </c>
      <c r="F124" s="12">
        <v>4.615384615384615</v>
      </c>
    </row>
    <row r="125" spans="1:6" x14ac:dyDescent="0.25">
      <c r="A125" t="s">
        <v>101</v>
      </c>
      <c r="B125" s="12">
        <v>5</v>
      </c>
      <c r="C125" s="12">
        <v>5</v>
      </c>
      <c r="D125" s="12">
        <v>5</v>
      </c>
      <c r="E125" s="12">
        <v>5</v>
      </c>
      <c r="F125" s="12">
        <v>5</v>
      </c>
    </row>
    <row r="126" spans="1:6" x14ac:dyDescent="0.25">
      <c r="A126" t="s">
        <v>102</v>
      </c>
      <c r="B126" s="12">
        <v>4.4087301587301582</v>
      </c>
      <c r="C126" s="12">
        <v>4.6190476190476186</v>
      </c>
      <c r="D126" s="12">
        <v>4.7727272727272725</v>
      </c>
      <c r="E126" s="12">
        <v>4.6818181818181817</v>
      </c>
      <c r="F126" s="12">
        <v>4.6818181818181817</v>
      </c>
    </row>
    <row r="127" spans="1:6" x14ac:dyDescent="0.25">
      <c r="A127" t="s">
        <v>103</v>
      </c>
      <c r="B127" s="12">
        <v>4.2892156862745097</v>
      </c>
      <c r="C127" s="12">
        <v>4.4705882352941178</v>
      </c>
      <c r="D127" s="12">
        <v>4.5625</v>
      </c>
      <c r="E127" s="12">
        <v>4.2</v>
      </c>
      <c r="F127" s="12">
        <v>4.5</v>
      </c>
    </row>
    <row r="128" spans="1:6" x14ac:dyDescent="0.25">
      <c r="A128" t="s">
        <v>104</v>
      </c>
      <c r="B128" s="12">
        <v>4.9256756756756754</v>
      </c>
      <c r="C128" s="12">
        <v>4.9428571428571431</v>
      </c>
      <c r="D128" s="12">
        <v>4.916666666666667</v>
      </c>
      <c r="E128" s="12">
        <v>4.9189189189189193</v>
      </c>
      <c r="F128" s="12">
        <v>4.9444444444444446</v>
      </c>
    </row>
    <row r="133" spans="1:2" x14ac:dyDescent="0.25">
      <c r="A133" s="16" t="s">
        <v>17</v>
      </c>
      <c r="B133" s="17" t="s">
        <v>5</v>
      </c>
    </row>
    <row r="134" spans="1:2" x14ac:dyDescent="0.25">
      <c r="A134" t="s">
        <v>24</v>
      </c>
      <c r="B134" s="12">
        <v>4.75</v>
      </c>
    </row>
    <row r="135" spans="1:2" x14ac:dyDescent="0.25">
      <c r="A135" t="s">
        <v>25</v>
      </c>
      <c r="B135" s="12">
        <v>5</v>
      </c>
    </row>
    <row r="136" spans="1:2" x14ac:dyDescent="0.25">
      <c r="A136" t="s">
        <v>29</v>
      </c>
      <c r="B136" s="12">
        <v>4.6923076923076925</v>
      </c>
    </row>
    <row r="137" spans="1:2" x14ac:dyDescent="0.25">
      <c r="A137" t="s">
        <v>30</v>
      </c>
      <c r="B137" s="12">
        <v>5</v>
      </c>
    </row>
    <row r="138" spans="1:2" x14ac:dyDescent="0.25">
      <c r="A138" t="s">
        <v>31</v>
      </c>
      <c r="B138" s="12">
        <v>4.8</v>
      </c>
    </row>
    <row r="139" spans="1:2" x14ac:dyDescent="0.25">
      <c r="A139" t="s">
        <v>32</v>
      </c>
      <c r="B139" s="12">
        <v>5</v>
      </c>
    </row>
    <row r="140" spans="1:2" x14ac:dyDescent="0.25">
      <c r="A140" t="s">
        <v>33</v>
      </c>
      <c r="B140" s="12">
        <v>4.4000000000000004</v>
      </c>
    </row>
    <row r="141" spans="1:2" x14ac:dyDescent="0.25">
      <c r="A141" t="s">
        <v>34</v>
      </c>
      <c r="B141" s="12">
        <v>4.625</v>
      </c>
    </row>
    <row r="142" spans="1:2" x14ac:dyDescent="0.25">
      <c r="A142" t="s">
        <v>35</v>
      </c>
      <c r="B142" s="12">
        <v>4.7142857142857144</v>
      </c>
    </row>
    <row r="143" spans="1:2" x14ac:dyDescent="0.25">
      <c r="A143" t="s">
        <v>38</v>
      </c>
      <c r="B143" s="12">
        <v>5</v>
      </c>
    </row>
    <row r="144" spans="1:2" x14ac:dyDescent="0.25">
      <c r="A144" t="s">
        <v>40</v>
      </c>
      <c r="B144" s="12">
        <v>4.833333333333333</v>
      </c>
    </row>
    <row r="145" spans="1:2" x14ac:dyDescent="0.25">
      <c r="A145" t="s">
        <v>41</v>
      </c>
      <c r="B145" s="12">
        <v>4.5</v>
      </c>
    </row>
    <row r="146" spans="1:2" x14ac:dyDescent="0.25">
      <c r="A146" t="s">
        <v>42</v>
      </c>
      <c r="B146" s="12">
        <v>4.75</v>
      </c>
    </row>
    <row r="147" spans="1:2" x14ac:dyDescent="0.25">
      <c r="A147" t="s">
        <v>44</v>
      </c>
      <c r="B147" s="12">
        <v>4.5</v>
      </c>
    </row>
    <row r="148" spans="1:2" x14ac:dyDescent="0.25">
      <c r="A148" t="s">
        <v>45</v>
      </c>
      <c r="B148" s="12">
        <v>4.25</v>
      </c>
    </row>
    <row r="149" spans="1:2" x14ac:dyDescent="0.25">
      <c r="A149" t="s">
        <v>46</v>
      </c>
      <c r="B149" s="12">
        <v>5</v>
      </c>
    </row>
    <row r="150" spans="1:2" x14ac:dyDescent="0.25">
      <c r="A150" t="s">
        <v>48</v>
      </c>
      <c r="B150" s="12">
        <v>5</v>
      </c>
    </row>
    <row r="151" spans="1:2" x14ac:dyDescent="0.25">
      <c r="A151" t="s">
        <v>52</v>
      </c>
      <c r="B151" s="12">
        <v>5</v>
      </c>
    </row>
    <row r="152" spans="1:2" x14ac:dyDescent="0.25">
      <c r="A152" t="s">
        <v>26</v>
      </c>
      <c r="B152" s="12">
        <v>5</v>
      </c>
    </row>
    <row r="153" spans="1:2" x14ac:dyDescent="0.25">
      <c r="A153" t="s">
        <v>23</v>
      </c>
      <c r="B153" s="12">
        <v>5</v>
      </c>
    </row>
    <row r="154" spans="1:2" x14ac:dyDescent="0.25">
      <c r="A154" t="s">
        <v>28</v>
      </c>
      <c r="B154" s="12">
        <v>2.5</v>
      </c>
    </row>
    <row r="155" spans="1:2" x14ac:dyDescent="0.25">
      <c r="A155" t="s">
        <v>36</v>
      </c>
      <c r="B155" s="12">
        <v>5</v>
      </c>
    </row>
    <row r="156" spans="1:2" x14ac:dyDescent="0.25">
      <c r="A156" t="s">
        <v>37</v>
      </c>
      <c r="B156" s="12">
        <v>5</v>
      </c>
    </row>
    <row r="157" spans="1:2" x14ac:dyDescent="0.25">
      <c r="A157" t="s">
        <v>43</v>
      </c>
      <c r="B157" s="12">
        <v>4.4000000000000004</v>
      </c>
    </row>
    <row r="158" spans="1:2" x14ac:dyDescent="0.25">
      <c r="A158" t="s">
        <v>47</v>
      </c>
      <c r="B158" s="12">
        <v>5</v>
      </c>
    </row>
    <row r="159" spans="1:2" x14ac:dyDescent="0.25">
      <c r="A159" t="s">
        <v>49</v>
      </c>
      <c r="B159" s="12">
        <v>5</v>
      </c>
    </row>
    <row r="160" spans="1:2" x14ac:dyDescent="0.25">
      <c r="A160" t="s">
        <v>50</v>
      </c>
      <c r="B160" s="12">
        <v>4.8888888888888893</v>
      </c>
    </row>
    <row r="161" spans="1:2" x14ac:dyDescent="0.25">
      <c r="A161" t="s">
        <v>51</v>
      </c>
      <c r="B161" s="12">
        <v>4.833333333333333</v>
      </c>
    </row>
    <row r="162" spans="1:2" x14ac:dyDescent="0.25">
      <c r="A162" t="s">
        <v>39</v>
      </c>
      <c r="B162" s="12">
        <v>4.75</v>
      </c>
    </row>
    <row r="163" spans="1:2" x14ac:dyDescent="0.25">
      <c r="A163" t="s">
        <v>27</v>
      </c>
      <c r="B163" s="12">
        <v>4.75</v>
      </c>
    </row>
    <row r="164" spans="1:2" x14ac:dyDescent="0.25">
      <c r="A164" t="s">
        <v>57</v>
      </c>
      <c r="B164" s="12">
        <v>4.7142857142857144</v>
      </c>
    </row>
    <row r="165" spans="1:2" x14ac:dyDescent="0.25">
      <c r="A165" t="s">
        <v>59</v>
      </c>
      <c r="B165" s="12">
        <v>4.8421052631578947</v>
      </c>
    </row>
    <row r="166" spans="1:2" x14ac:dyDescent="0.25">
      <c r="A166" t="s">
        <v>61</v>
      </c>
      <c r="B166" s="12">
        <v>5</v>
      </c>
    </row>
    <row r="167" spans="1:2" x14ac:dyDescent="0.25">
      <c r="A167" t="s">
        <v>62</v>
      </c>
      <c r="B167" s="12">
        <v>4.8571428571428568</v>
      </c>
    </row>
    <row r="168" spans="1:2" x14ac:dyDescent="0.25">
      <c r="A168" t="s">
        <v>63</v>
      </c>
      <c r="B168" s="12">
        <v>5</v>
      </c>
    </row>
    <row r="169" spans="1:2" x14ac:dyDescent="0.25">
      <c r="A169" t="s">
        <v>64</v>
      </c>
      <c r="B169" s="12">
        <v>5</v>
      </c>
    </row>
    <row r="170" spans="1:2" x14ac:dyDescent="0.25">
      <c r="A170" t="s">
        <v>66</v>
      </c>
      <c r="B170" s="12">
        <v>4.666666666666667</v>
      </c>
    </row>
    <row r="171" spans="1:2" x14ac:dyDescent="0.25">
      <c r="A171" t="s">
        <v>67</v>
      </c>
      <c r="B171" s="12">
        <v>4.7391304347826084</v>
      </c>
    </row>
    <row r="172" spans="1:2" x14ac:dyDescent="0.25">
      <c r="A172" t="s">
        <v>44</v>
      </c>
      <c r="B172" s="12">
        <v>4</v>
      </c>
    </row>
    <row r="173" spans="1:2" x14ac:dyDescent="0.25">
      <c r="A173" t="s">
        <v>72</v>
      </c>
      <c r="B173" s="12">
        <v>4.5625</v>
      </c>
    </row>
    <row r="174" spans="1:2" x14ac:dyDescent="0.25">
      <c r="A174" t="s">
        <v>73</v>
      </c>
      <c r="B174" s="12">
        <v>4.666666666666667</v>
      </c>
    </row>
    <row r="175" spans="1:2" x14ac:dyDescent="0.25">
      <c r="A175" t="s">
        <v>70</v>
      </c>
      <c r="B175" s="12">
        <v>4.916666666666667</v>
      </c>
    </row>
    <row r="176" spans="1:2" x14ac:dyDescent="0.25">
      <c r="A176" t="s">
        <v>60</v>
      </c>
      <c r="B176" s="12">
        <v>4.5384615384615383</v>
      </c>
    </row>
    <row r="177" spans="1:2" x14ac:dyDescent="0.25">
      <c r="A177" t="s">
        <v>71</v>
      </c>
      <c r="B177" s="12">
        <v>5</v>
      </c>
    </row>
    <row r="178" spans="1:2" x14ac:dyDescent="0.25">
      <c r="A178" t="s">
        <v>54</v>
      </c>
      <c r="B178" s="12">
        <v>5</v>
      </c>
    </row>
    <row r="179" spans="1:2" x14ac:dyDescent="0.25">
      <c r="A179" t="s">
        <v>55</v>
      </c>
      <c r="B179" s="12">
        <v>4.5714285714285712</v>
      </c>
    </row>
    <row r="180" spans="1:2" x14ac:dyDescent="0.25">
      <c r="A180" t="s">
        <v>56</v>
      </c>
      <c r="B180" s="12">
        <v>4</v>
      </c>
    </row>
    <row r="181" spans="1:2" x14ac:dyDescent="0.25">
      <c r="A181" t="s">
        <v>33</v>
      </c>
      <c r="B181" s="12">
        <v>5</v>
      </c>
    </row>
    <row r="182" spans="1:2" x14ac:dyDescent="0.25">
      <c r="A182" t="s">
        <v>65</v>
      </c>
      <c r="B182" s="12">
        <v>3.6666666666666665</v>
      </c>
    </row>
    <row r="183" spans="1:2" x14ac:dyDescent="0.25">
      <c r="A183" t="s">
        <v>68</v>
      </c>
      <c r="B183" s="12">
        <v>5</v>
      </c>
    </row>
    <row r="184" spans="1:2" x14ac:dyDescent="0.25">
      <c r="A184" t="s">
        <v>69</v>
      </c>
      <c r="B184" s="12">
        <v>5</v>
      </c>
    </row>
    <row r="185" spans="1:2" x14ac:dyDescent="0.25">
      <c r="A185" t="s">
        <v>58</v>
      </c>
      <c r="B185" s="12">
        <v>4.875</v>
      </c>
    </row>
    <row r="186" spans="1:2" x14ac:dyDescent="0.25">
      <c r="A186" t="s">
        <v>79</v>
      </c>
      <c r="B186" s="12">
        <v>4.9117647058823533</v>
      </c>
    </row>
    <row r="187" spans="1:2" x14ac:dyDescent="0.25">
      <c r="A187" t="s">
        <v>82</v>
      </c>
      <c r="B187" s="12">
        <v>4.1428571428571432</v>
      </c>
    </row>
    <row r="188" spans="1:2" x14ac:dyDescent="0.25">
      <c r="A188" t="s">
        <v>86</v>
      </c>
      <c r="B188" s="12">
        <v>4.882352941176471</v>
      </c>
    </row>
    <row r="189" spans="1:2" x14ac:dyDescent="0.25">
      <c r="A189" t="s">
        <v>68</v>
      </c>
      <c r="B189" s="12">
        <v>4</v>
      </c>
    </row>
    <row r="190" spans="1:2" x14ac:dyDescent="0.25">
      <c r="A190" t="s">
        <v>95</v>
      </c>
      <c r="B190" s="12">
        <v>4.9444444444444446</v>
      </c>
    </row>
    <row r="191" spans="1:2" x14ac:dyDescent="0.25">
      <c r="A191" t="s">
        <v>96</v>
      </c>
      <c r="B191" s="12">
        <v>4.3888888888888893</v>
      </c>
    </row>
    <row r="192" spans="1:2" x14ac:dyDescent="0.25">
      <c r="A192" t="s">
        <v>104</v>
      </c>
      <c r="B192" s="12">
        <v>4.935483870967742</v>
      </c>
    </row>
    <row r="193" spans="1:2" x14ac:dyDescent="0.25">
      <c r="A193" t="s">
        <v>88</v>
      </c>
      <c r="B193" s="12">
        <v>4.4444444444444446</v>
      </c>
    </row>
    <row r="194" spans="1:2" x14ac:dyDescent="0.25">
      <c r="A194" t="s">
        <v>83</v>
      </c>
      <c r="B194" s="12">
        <v>4.84</v>
      </c>
    </row>
    <row r="195" spans="1:2" x14ac:dyDescent="0.25">
      <c r="A195" t="s">
        <v>98</v>
      </c>
      <c r="B195" s="12">
        <v>4.666666666666667</v>
      </c>
    </row>
    <row r="196" spans="1:2" x14ac:dyDescent="0.25">
      <c r="A196" t="s">
        <v>99</v>
      </c>
      <c r="B196" s="12">
        <v>4.9333333333333336</v>
      </c>
    </row>
    <row r="197" spans="1:2" x14ac:dyDescent="0.25">
      <c r="A197" t="s">
        <v>102</v>
      </c>
      <c r="B197" s="12">
        <v>4.7619047619047619</v>
      </c>
    </row>
    <row r="198" spans="1:2" x14ac:dyDescent="0.25">
      <c r="A198" t="s">
        <v>92</v>
      </c>
      <c r="B198" s="12">
        <v>4.7857142857142856</v>
      </c>
    </row>
    <row r="199" spans="1:2" x14ac:dyDescent="0.25">
      <c r="A199" t="s">
        <v>101</v>
      </c>
      <c r="B199" s="12">
        <v>5</v>
      </c>
    </row>
    <row r="200" spans="1:2" x14ac:dyDescent="0.25">
      <c r="A200" t="s">
        <v>76</v>
      </c>
      <c r="B200" s="12">
        <v>4.7142857142857144</v>
      </c>
    </row>
    <row r="201" spans="1:2" x14ac:dyDescent="0.25">
      <c r="A201" t="s">
        <v>81</v>
      </c>
      <c r="B201" s="12">
        <v>4.9090909090909092</v>
      </c>
    </row>
    <row r="202" spans="1:2" x14ac:dyDescent="0.25">
      <c r="A202" t="s">
        <v>84</v>
      </c>
      <c r="B202" s="12">
        <v>4.666666666666667</v>
      </c>
    </row>
    <row r="203" spans="1:2" x14ac:dyDescent="0.25">
      <c r="A203" t="s">
        <v>36</v>
      </c>
      <c r="B203" s="12">
        <v>4.3636363636363633</v>
      </c>
    </row>
    <row r="204" spans="1:2" x14ac:dyDescent="0.25">
      <c r="A204" t="s">
        <v>37</v>
      </c>
      <c r="B204" s="12">
        <v>5</v>
      </c>
    </row>
    <row r="205" spans="1:2" x14ac:dyDescent="0.25">
      <c r="A205" t="s">
        <v>87</v>
      </c>
      <c r="B205" s="12">
        <v>5</v>
      </c>
    </row>
    <row r="206" spans="1:2" x14ac:dyDescent="0.25">
      <c r="A206" t="s">
        <v>91</v>
      </c>
      <c r="B206" s="12">
        <v>4</v>
      </c>
    </row>
    <row r="207" spans="1:2" x14ac:dyDescent="0.25">
      <c r="A207" t="s">
        <v>69</v>
      </c>
      <c r="B207" s="12">
        <v>4.9090909090909092</v>
      </c>
    </row>
    <row r="208" spans="1:2" x14ac:dyDescent="0.25">
      <c r="A208" t="s">
        <v>103</v>
      </c>
      <c r="B208" s="12">
        <v>4.625</v>
      </c>
    </row>
    <row r="209" spans="1:2" x14ac:dyDescent="0.25">
      <c r="A209" t="s">
        <v>77</v>
      </c>
      <c r="B209" s="12">
        <v>4.75</v>
      </c>
    </row>
    <row r="210" spans="1:2" x14ac:dyDescent="0.25">
      <c r="A210" t="s">
        <v>89</v>
      </c>
      <c r="B210" s="12">
        <v>4.7272727272727275</v>
      </c>
    </row>
    <row r="211" spans="1:2" x14ac:dyDescent="0.25">
      <c r="A211" t="s">
        <v>93</v>
      </c>
      <c r="B211" s="12">
        <v>4.84375</v>
      </c>
    </row>
    <row r="212" spans="1:2" x14ac:dyDescent="0.25">
      <c r="A212" t="s">
        <v>100</v>
      </c>
      <c r="B212" s="12">
        <v>4.9090909090909092</v>
      </c>
    </row>
    <row r="213" spans="1:2" x14ac:dyDescent="0.25">
      <c r="A213" t="s">
        <v>85</v>
      </c>
      <c r="B213" s="12">
        <v>3.3333333333333335</v>
      </c>
    </row>
    <row r="214" spans="1:2" x14ac:dyDescent="0.25">
      <c r="A214" t="s">
        <v>43</v>
      </c>
      <c r="B214" s="12">
        <v>4.5454545454545459</v>
      </c>
    </row>
    <row r="215" spans="1:2" x14ac:dyDescent="0.25">
      <c r="A215" t="s">
        <v>94</v>
      </c>
      <c r="B215" s="12">
        <v>4.7</v>
      </c>
    </row>
    <row r="216" spans="1:2" x14ac:dyDescent="0.25">
      <c r="A216" t="s">
        <v>90</v>
      </c>
      <c r="B216" s="12">
        <v>5</v>
      </c>
    </row>
    <row r="217" spans="1:2" x14ac:dyDescent="0.25">
      <c r="A217" t="s">
        <v>97</v>
      </c>
      <c r="B217" s="12">
        <v>4.5333333333333332</v>
      </c>
    </row>
    <row r="218" spans="1:2" x14ac:dyDescent="0.25">
      <c r="A218" t="s">
        <v>78</v>
      </c>
      <c r="B218" s="12">
        <v>4.7857142857142856</v>
      </c>
    </row>
    <row r="219" spans="1:2" x14ac:dyDescent="0.25">
      <c r="A219" t="s">
        <v>80</v>
      </c>
      <c r="B219" s="12">
        <v>5</v>
      </c>
    </row>
    <row r="220" spans="1:2" x14ac:dyDescent="0.25">
      <c r="A220" t="s">
        <v>75</v>
      </c>
      <c r="B220" s="12">
        <v>4.5555555555555554</v>
      </c>
    </row>
  </sheetData>
  <mergeCells count="3">
    <mergeCell ref="L1:O1"/>
    <mergeCell ref="B26:D26"/>
    <mergeCell ref="B90:D9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2019-12-09T09:54:37Z</dcterms:created>
  <dcterms:modified xsi:type="dcterms:W3CDTF">2019-12-09T09:54:52Z</dcterms:modified>
</cp:coreProperties>
</file>